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scila.togra\Desktop\Retorno Porgresivo\"/>
    </mc:Choice>
  </mc:AlternateContent>
  <bookViews>
    <workbookView xWindow="0" yWindow="0" windowWidth="9420" windowHeight="4665"/>
  </bookViews>
  <sheets>
    <sheet name="Artes Visuales" sheetId="1" r:id="rId1"/>
    <sheet name="Artes Escénicas" sheetId="2" r:id="rId2"/>
    <sheet name="Artes Musicales" sheetId="3" r:id="rId3"/>
    <sheet name="Diseño Gráfico" sheetId="4" r:id="rId4"/>
    <sheet name="Diseño de Interiores" sheetId="5" r:id="rId5"/>
    <sheet name="Hoja 1" sheetId="6" state="hidden" r:id="rId6"/>
  </sheets>
  <definedNames>
    <definedName name="Asignaturas">'Hoja 1'!$A$1:$A$428</definedName>
  </definedNames>
  <calcPr calcId="0"/>
  <extLst>
    <ext uri="GoogleSheetsCustomDataVersion1">
      <go:sheetsCustomData xmlns:go="http://customooxmlschemas.google.com/" r:id="rId10" roundtripDataSignature="AMtx7mgxNF8gkzbTc46emnQBkz004OrxAw=="/>
    </ext>
  </extLst>
</workbook>
</file>

<file path=xl/sharedStrings.xml><?xml version="1.0" encoding="utf-8"?>
<sst xmlns="http://schemas.openxmlformats.org/spreadsheetml/2006/main" count="915" uniqueCount="467">
  <si>
    <t>UNIVERSIDAD DE CUENCA: PLAN DE RETORNO PROGRESIVO A LAS AULAS</t>
  </si>
  <si>
    <t>FACULTAD:</t>
  </si>
  <si>
    <t>CARRERA:</t>
  </si>
  <si>
    <t>CICLO 1</t>
  </si>
  <si>
    <t>CICLO 3</t>
  </si>
  <si>
    <t>CICLO 5</t>
  </si>
  <si>
    <t>CICLO 7</t>
  </si>
  <si>
    <t>CICLO 9</t>
  </si>
  <si>
    <t>Virtual</t>
  </si>
  <si>
    <t>Presencial</t>
  </si>
  <si>
    <t>Híbrida</t>
  </si>
  <si>
    <t>19481 ESCULTURA BÁSICA</t>
  </si>
  <si>
    <t>x</t>
  </si>
  <si>
    <t>19489 DISEÑO DE PROYECTOS ARTÍSTICOS (PROYECTO INTEGRADOR)</t>
  </si>
  <si>
    <t>40444 DIBUJO EXPANDIDO</t>
  </si>
  <si>
    <t>19836 PROYECTO EDUCATIVO PARA LAS ARTES</t>
  </si>
  <si>
    <t>Asignatura 1</t>
  </si>
  <si>
    <t>19737 ESCRITURA ACADÉMICA</t>
  </si>
  <si>
    <t>19742 ESTÉTICA MODERNA</t>
  </si>
  <si>
    <t>40507 MATERIALES ALTERNATIVOS Y RECICLAJE</t>
  </si>
  <si>
    <t>19747 TEORÍAS DE LA CULTURA</t>
  </si>
  <si>
    <t>Asignatura 2</t>
  </si>
  <si>
    <t>19735 INTRODUCCIÓN A LA HISTORIA DEL ARTE</t>
  </si>
  <si>
    <t>19486 DIBUJO DE LA FIGURA HUMANA</t>
  </si>
  <si>
    <t>19491 ARTE ACCIÓN</t>
  </si>
  <si>
    <t>19835 MEDIACIÓN Y GESTIÓN ARTÍSTICA (PROYECTO INTEGRADOR)</t>
  </si>
  <si>
    <t>19480 DIBUJO BÁSICO</t>
  </si>
  <si>
    <t>19487 ESCULTURA - CERÁMICA</t>
  </si>
  <si>
    <t>19754 DIDÁCTICA DEL ARTE</t>
  </si>
  <si>
    <t>19496 PRÁCTICA LABORAL 2</t>
  </si>
  <si>
    <t>19734 FOTOGRAFÍA BÁSICA</t>
  </si>
  <si>
    <t>19743 HISTORIA DEL ARTE: LAS VANGUARDIAS</t>
  </si>
  <si>
    <t>19752 ANTROPOLOGÍA VISUAL Y URBANA DEL ARTE</t>
  </si>
  <si>
    <t>19826 ANÁLISIS DEL DISCURSO ARTÍSTICO</t>
  </si>
  <si>
    <t>19482 PINTURA BÁSICA</t>
  </si>
  <si>
    <t>19488 PINTURA: GÉNEROS PICTÓRICOS</t>
  </si>
  <si>
    <t>19493 PRÁCTICA DE SERVICIO COMUNITARIO 2</t>
  </si>
  <si>
    <t>19495 TALLER DE PROYECTOS / LABORATORIO (2)</t>
  </si>
  <si>
    <t>19736 ANTROPOLOGÍA DEL ARTE</t>
  </si>
  <si>
    <t>19492 ESTÉTICA CONTEMPORÁNEA (2)</t>
  </si>
  <si>
    <t>Asignatura n</t>
  </si>
  <si>
    <r>
      <rPr>
        <b/>
        <sz val="11"/>
        <color theme="1"/>
        <rFont val="Calibri"/>
      </rPr>
      <t xml:space="preserve">Nota: </t>
    </r>
    <r>
      <rPr>
        <sz val="11"/>
        <color theme="1"/>
        <rFont val="Calibri"/>
      </rPr>
      <t>la modalidad "híbrida" incluye clases presenciales y virtuales de manera simultánea (ej. por grupos de estudiantes) o asignaturas que consideran clases presenciales y virtuales para todo el curso (ej. teoría de manera virtual y prácticas en modalidad presencial)</t>
    </r>
  </si>
  <si>
    <t>FACULTAD DE ARTES</t>
  </si>
  <si>
    <t>ARTES ESCÉNICAS</t>
  </si>
  <si>
    <t>18718 DANZA CONTEMPORÁNEA I</t>
  </si>
  <si>
    <t>X</t>
  </si>
  <si>
    <t>18735 ACTUACIÓN III</t>
  </si>
  <si>
    <t>18745 DIRECCIÓN ESCÉNICA I</t>
  </si>
  <si>
    <t>18751 DISEÑO ESCÉNICO II: ILUMINACIÓN</t>
  </si>
  <si>
    <t>9686 INVESTIGACION ARTISTICA Y ESCENICA II</t>
  </si>
  <si>
    <t>18719 ACTUACIÓN I</t>
  </si>
  <si>
    <t>18734 DANZA CONTEMPORÁNEA III</t>
  </si>
  <si>
    <t>37401 PRACTICAS DE SERVICIO COMUNITARIO</t>
  </si>
  <si>
    <t>INVESITIGACIÓN DEL PROCESO CREATIVO CENTRADO EN LOS PROCESOS DE PUESTA EN ESCENA I</t>
  </si>
  <si>
    <t>9689 CRITICA DE LA ESCENA II</t>
  </si>
  <si>
    <t>18720 VOZ I</t>
  </si>
  <si>
    <t>18736 VOZ III</t>
  </si>
  <si>
    <t>18666 DANZA CONTEMPORÁNEA V</t>
  </si>
  <si>
    <t>40431 INVESTIGACIÓN DEL PROCESO CREATIVO CENTRADO EN LA EJECUCIÓN I</t>
  </si>
  <si>
    <t>9685 TALLER DE TESIS</t>
  </si>
  <si>
    <t>18721 EXPRESIÓN CORPORAL I</t>
  </si>
  <si>
    <t xml:space="preserve">PRACTICAS II ASISTENCIA EN AMBITOS LOGISTICOS Y DE ORGANIZACIÓN EN PRODUCCIONES ESCÉNICAS </t>
  </si>
  <si>
    <t>18667 ACTUACIÓN V</t>
  </si>
  <si>
    <t>18675 SISTEMATIZACIÓN DEL PROCESO DE CREACIÓN ESCÉNICA I</t>
  </si>
  <si>
    <t>9684 LABORATORIO DE CREACION ESCENICA</t>
  </si>
  <si>
    <t>18725 INVESTIGACIÓN ANTROPOLÓGICA POSCOLONIAL PARA LAS ARTES ESCÉNICAS I</t>
  </si>
  <si>
    <t>INVESTIGACION SOBRE EL PROCESO EN EL ARTE ESCENICO I</t>
  </si>
  <si>
    <t>PRACTICAS IV ASISTENCIA I EN AMBITOS DE CREACIÓN EN PRODUCCIÓN DE ARTE ESCÉNICO</t>
  </si>
  <si>
    <t>18753 DESARROLLO DE TRABAJO DE TITULACIÓN</t>
  </si>
  <si>
    <t>10489 DISEÑO ESCENICO/TECNOLOGIAS APLICADAS A LA ESCENA</t>
  </si>
  <si>
    <t>18722 APRECIACIÓN DE LAS MANIFESTACIONES ARTÍSTICAS</t>
  </si>
  <si>
    <t>18737 PEDAGOGÍA PARA LAS ARTES ESCÉNICAS</t>
  </si>
  <si>
    <t>18744 CARACTERIZACIÓN II: VESTUARIO</t>
  </si>
  <si>
    <t>18752 ESCENA Y PENSAMIENTO I</t>
  </si>
  <si>
    <t>9687 ESTETICA DE LA ESCENA CONTEMPORANEA II</t>
  </si>
  <si>
    <t>37033 ESCRITURA ACADEMICA</t>
  </si>
  <si>
    <t>18732 HISTORIA SOCIAL DE LA DANZA II</t>
  </si>
  <si>
    <t>18668 METODOLOGÍA DE LA INVESTIGACIÓN DESDE LA PRÁCTICA ESCÉNICA I</t>
  </si>
  <si>
    <t>36977 DISEÑO DE ILUMINACION</t>
  </si>
  <si>
    <t>18724 DRAMATURGIA</t>
  </si>
  <si>
    <t>18733 HISTORIA SOCIAL DEL TEATRO II</t>
  </si>
  <si>
    <r>
      <rPr>
        <b/>
        <sz val="11"/>
        <color theme="1"/>
        <rFont val="Calibri"/>
      </rPr>
      <t xml:space="preserve">Nota: </t>
    </r>
    <r>
      <rPr>
        <sz val="11"/>
        <color theme="1"/>
        <rFont val="Calibri"/>
      </rPr>
      <t>la modalidad "híbrida" incluye clases presenciales y virtuales de manera simultánea (ej. por grupos de estudiantes) o asignaturas que consideran clases presenciales y virtuales para todo el curso (ej. teoría de manera virtual y prácticas en modalidad presencial)</t>
    </r>
  </si>
  <si>
    <t>FACULTAD: ARTES</t>
  </si>
  <si>
    <t>CARRERA: ARTES MUSICALES</t>
  </si>
  <si>
    <t>18430 EDUCACIÓN AUDITIVA I</t>
  </si>
  <si>
    <t>18494 HISTORIA DE LA MÚSICA III</t>
  </si>
  <si>
    <t>40452 PRODUCCIÓN VOCAL</t>
  </si>
  <si>
    <t>40473 ANÁLISIS Y ESTRATEGIAS DE PRODUCCIÓN MUSICAL</t>
  </si>
  <si>
    <t>9364 TALLER DE TESIS II MUSICA CREDITOS 2012</t>
  </si>
  <si>
    <t>18442 ARMONÍA I</t>
  </si>
  <si>
    <t>18464 CONTRAPUNTO</t>
  </si>
  <si>
    <t>40455 TÉCNICAS DE MEZCLA MULTICANAL</t>
  </si>
  <si>
    <t>40470 POSTPRODUCCIÓN PARA MEDIOS AUDIOVISUALES</t>
  </si>
  <si>
    <t>10823 DIDACTICA MUSICAL CREDITOS 2012</t>
  </si>
  <si>
    <t>18449 HISTORIA DE LA MÚSICA I</t>
  </si>
  <si>
    <t>18451 INSTRUMENTO III</t>
  </si>
  <si>
    <t>40453 METODOLOGÍA DEL TRABAJO CORAL</t>
  </si>
  <si>
    <t>40476 ACÚSTICA</t>
  </si>
  <si>
    <t>10824 INSTRUMENTO COMPLEMENTARIO IX CREDITOS 2012</t>
  </si>
  <si>
    <t>18431 ENSAMBLE Y PRÁCTICA ORQUESTAL I</t>
  </si>
  <si>
    <t>18451 INSTRUMENTO III CANTO</t>
  </si>
  <si>
    <t>40456 PEDAGOGÍA GENERAL</t>
  </si>
  <si>
    <t>40472 MÚSICA DE CÁMARA IV</t>
  </si>
  <si>
    <t>10824 INSTRUMENTO COMPLEMENTARIO CANTO IX CREDITOS 2012</t>
  </si>
  <si>
    <t>18431 ENSAMBLE Y PRÁCTICA ORQUESTAL I CORO</t>
  </si>
  <si>
    <t>18462 EDUCACIÓN AUDITIVA III</t>
  </si>
  <si>
    <t>40454 MUSICA DE CAMARA II</t>
  </si>
  <si>
    <t>40475 PEDAGOGÍA INSTRUMENTAL II</t>
  </si>
  <si>
    <t>ENSAMBLE IX</t>
  </si>
  <si>
    <t>18444 TECLADO Y ACOMPAÑAMIENTO I</t>
  </si>
  <si>
    <t>37287 ORQUESTACION E INSTRUMENTACION</t>
  </si>
  <si>
    <t>40457 GÉNEROS Y LITERATURA INSTRUMENTAL I</t>
  </si>
  <si>
    <t>40478 DIRECCIÓN CORAL Y ORQUESTAL</t>
  </si>
  <si>
    <t>14161 HISTORIA Y ANALISIS DE GENEROS DE LA MUSICA POPULAR II(CREDITOS)</t>
  </si>
  <si>
    <t>18443 INSTRUMENTO I</t>
  </si>
  <si>
    <t>18463 ENSAMBLE Y PRÁCTICA ORQUESTAL III</t>
  </si>
  <si>
    <t>37402 PRACTICAS LABORALES I</t>
  </si>
  <si>
    <t>40471 DIRECCIÓN CORAL II</t>
  </si>
  <si>
    <t>10095 COMPOSICION II CREDITOS 2012</t>
  </si>
  <si>
    <t>18443 INSTRUMENTO I CANTO</t>
  </si>
  <si>
    <t>18463 ENSAMBLE Y PRÁCTICA ORQUESTAL III COPUC</t>
  </si>
  <si>
    <t>18470 ENSAMBLE Y PRÁCTICA ORQUESTAL V</t>
  </si>
  <si>
    <t>40474 PEDAGOGÍA MUSICAL II</t>
  </si>
  <si>
    <t>9994 OPTATIVA IV MUSICA CREDITOS 2021</t>
  </si>
  <si>
    <t>18429 TECNOLOGÍA MUSICAL I</t>
  </si>
  <si>
    <t>18470 ENSAMBLE Y PRÁCTICA ORQUESTAL V COPUC</t>
  </si>
  <si>
    <t>40477 ETNOMUSICOLOGÍA</t>
  </si>
  <si>
    <t>11846 INSTRUMENTO PRINCIPAL IX CREDITOS 2012</t>
  </si>
  <si>
    <t>18469 ARREGLOS</t>
  </si>
  <si>
    <t>37403 PRACTICAS LABORALES II</t>
  </si>
  <si>
    <t>9854 MUSICA DE CAMARA IX (CREDITOS 2012)</t>
  </si>
  <si>
    <t>18496 INSTRUMENTO V</t>
  </si>
  <si>
    <t>18509 INSTRUMENTO VII</t>
  </si>
  <si>
    <t>9855 PRACTICA ORQUESTAL IX CREDITOS 2012</t>
  </si>
  <si>
    <t>18496 INSTRUMENTO V CANTO</t>
  </si>
  <si>
    <t>18509 INSTRUMENTO VII CANTO</t>
  </si>
  <si>
    <t>9922 HISTORIA Y GENEROS DE LA EJECUCION INSTRUMENTAL II (CREDITOS 2012)</t>
  </si>
  <si>
    <t>37334 HISTORIA DE LA MUSICA DEL ECUADOR I</t>
  </si>
  <si>
    <t>18479 ENSAMBLE Y PRÁCTICA ORQUESTAL VII COPUC</t>
  </si>
  <si>
    <t>10093 ENSAMBLE IX COPUC CREDITOS 2012</t>
  </si>
  <si>
    <t>18495 ANÁLISIS MUSICAL I</t>
  </si>
  <si>
    <t>18479 ENSAMBLE Y PRÁCTICA ORQUESTAL VII</t>
  </si>
  <si>
    <t>18506 METODOLOGÍA DE LA INVESTIGACIÓN I</t>
  </si>
  <si>
    <r>
      <rPr>
        <b/>
        <sz val="11"/>
        <color theme="1"/>
        <rFont val="Calibri"/>
      </rPr>
      <t xml:space="preserve">Nota: </t>
    </r>
    <r>
      <rPr>
        <sz val="11"/>
        <color theme="1"/>
        <rFont val="Calibri"/>
      </rPr>
      <t>la modalidad "híbrida" incluye clases presenciales y virtuales de manera simultánea (ej. por grupos de estudiantes) o asignaturas que consideran clases presenciales y virtuales para todo el curso (ej. teoría de manera virtual y prácticas en modalidad presencial)</t>
    </r>
  </si>
  <si>
    <t>ARTES</t>
  </si>
  <si>
    <t>DISEÑO GRÁFICO</t>
  </si>
  <si>
    <t>36957 TECNICAS DE CREATIVIDAD</t>
  </si>
  <si>
    <t>18527 TÉCNICAS DE BOCETAJE PARA DISEÑO</t>
  </si>
  <si>
    <t>18531 SEMIÓTICA II</t>
  </si>
  <si>
    <t>40387 INTRODUCCION AL CODIGO CREATIVO</t>
  </si>
  <si>
    <t>10434 ESCRITURA ACADEMICA (CREDITOS 2012)</t>
  </si>
  <si>
    <t>17981 HISTORIA DE ARTE I</t>
  </si>
  <si>
    <t>18526 TALLER DE TIPOGRAFÍA</t>
  </si>
  <si>
    <t>17997 VIDEO</t>
  </si>
  <si>
    <t>40388 DISEÑO DE PERSONAJES</t>
  </si>
  <si>
    <t>10841 PORTAFOLIO (CREDITOS 2012)</t>
  </si>
  <si>
    <t>18522 EXPRESIÓN GRÁFICA I</t>
  </si>
  <si>
    <t>17991 PREPRENSA</t>
  </si>
  <si>
    <t>17998 DISEÑO WEB</t>
  </si>
  <si>
    <t>18005 APLICACIONES MULTIMEDIA</t>
  </si>
  <si>
    <t>9380 TALLER MULTIMEDIA (CREDITOS 2012)</t>
  </si>
  <si>
    <t>36958 METODOLOGIA DE LA INVESTIGACION</t>
  </si>
  <si>
    <t>17990 HERRAMIENTAS DIGITALES III</t>
  </si>
  <si>
    <t>18530 TALLER DE IMAGEN CORPORATIVA</t>
  </si>
  <si>
    <t>18535 CAMPAÑAS PUBLICITARIAS</t>
  </si>
  <si>
    <t>9382 CAMPAÑAS PUBLICITARIAS (CREDITO 2012)</t>
  </si>
  <si>
    <t>17984 HERRAMIENTAS DIGITALES I</t>
  </si>
  <si>
    <t>17989 FOTOGRAFÍA BÁSICA</t>
  </si>
  <si>
    <t>37021 INVESTIGACION FORMATIVA</t>
  </si>
  <si>
    <t>9381 PROYECTO DEL TRABAJO DE TITULACION</t>
  </si>
  <si>
    <t>17983 CROMÁTICA</t>
  </si>
  <si>
    <t>17988 HISTORIA DEL DISEÑO GRÁFICO I</t>
  </si>
  <si>
    <t>17996 SEÑALÉTICA</t>
  </si>
  <si>
    <t>18537 TALLER DE DISEÑO SOCIAL</t>
  </si>
  <si>
    <r>
      <rPr>
        <b/>
        <sz val="11"/>
        <color theme="1"/>
        <rFont val="PT Sans Narrow"/>
      </rPr>
      <t xml:space="preserve">Nota: </t>
    </r>
    <r>
      <rPr>
        <sz val="11"/>
        <color theme="1"/>
        <rFont val="PT Sans Narrow"/>
      </rPr>
      <t>la modalidad "híbrida" incluye clases presenciales y virtuales de manera simultánea (ej. por grupos de estudiantes) o asignaturas que consideran clases presenciales y virtuales para todo el curso (ej. teoría de manera virtual y prácticas en modalidad presencial)</t>
    </r>
  </si>
  <si>
    <t>CARRERA: DISEÑO DE INTERIORES</t>
  </si>
  <si>
    <t>36961 MATERIALES</t>
  </si>
  <si>
    <t>36972 HISTORIA DEL DISEÑO INTERIOR I</t>
  </si>
  <si>
    <t>36995 SISTEMAS CONSTRUCTIVOS SUSTENTABLES Y ALTERNATIVOS</t>
  </si>
  <si>
    <t>11306 TALLER DE DISEÑO VI (CREDITOS 2012)</t>
  </si>
  <si>
    <t>36956 FUNDAMENTOS DE DISEÑO</t>
  </si>
  <si>
    <t>36973 SISTEMAS CONSTRUCTIVOS</t>
  </si>
  <si>
    <t>36983 ESCAPARATISMO</t>
  </si>
  <si>
    <t>36960 BOCETAJE PARA DISEÑO INTERIOR I</t>
  </si>
  <si>
    <t>36974 CAD</t>
  </si>
  <si>
    <t>36982 TALLER DE COMERCIO Y OCIO</t>
  </si>
  <si>
    <t>10426 MAQUETERIA III (CREDITOS 2012)</t>
  </si>
  <si>
    <t>36975 DISEÑO DE MUEBLES</t>
  </si>
  <si>
    <t>36994 ANTROPOLOGIA</t>
  </si>
  <si>
    <t>36971 CROMATICA APLICADA</t>
  </si>
  <si>
    <t>37005 FOTOGRAFIA</t>
  </si>
  <si>
    <t>36959 DIBUJO TECNICO I</t>
  </si>
  <si>
    <t>NO SE OFERTA</t>
  </si>
  <si>
    <r>
      <rPr>
        <b/>
        <sz val="11"/>
        <color theme="1"/>
        <rFont val="Calibri"/>
      </rPr>
      <t xml:space="preserve">Nota: </t>
    </r>
    <r>
      <rPr>
        <sz val="11"/>
        <color theme="1"/>
        <rFont val="Calibri"/>
      </rPr>
      <t>la modalidad "híbrida" incluye clases presenciales y virtuales de manera simultánea (ej. por grupos de estudiantes) o asignaturas que consideran clases presenciales y virtuales para todo el curso (ej. teoría de manera virtual y prácticas en modalidad presencial)</t>
    </r>
  </si>
  <si>
    <t>36969 MAQUETERIA</t>
  </si>
  <si>
    <t>36962 TEORIA Y METODOLOGIA DEL DISEÑO</t>
  </si>
  <si>
    <t>36968 BOCETAJE PARA DISEÑO INTERIOR II</t>
  </si>
  <si>
    <t>36965 MATERIALES Y SISTEMAS CONSTRUCTIVOS</t>
  </si>
  <si>
    <t>36963 ANTROPOMETRIA Y ERGONOMIA</t>
  </si>
  <si>
    <t>36967 DIBUJO TECNICO II</t>
  </si>
  <si>
    <t>36964 HISTORIA DEL ARTE</t>
  </si>
  <si>
    <t>36970 TALLER DE VIVIENDA</t>
  </si>
  <si>
    <t>36976 TALLER INSTITUCIONAL</t>
  </si>
  <si>
    <t>36978 HISTORIA DEL DISEÑO INTERIOR II</t>
  </si>
  <si>
    <t>36979 INSTALACIONES APLICADAS</t>
  </si>
  <si>
    <t>36980 MODELADO Y ANIMACION</t>
  </si>
  <si>
    <t>36981 DECORACION</t>
  </si>
  <si>
    <t>37009 TECNICAS Y ACABADOS</t>
  </si>
  <si>
    <t>37010 CONFORT TERMICO Y ACUSTICO</t>
  </si>
  <si>
    <t>37006 TALLER DE ESPACIOS CULTURALES E INTERVENCIONES PATRIMONIALES</t>
  </si>
  <si>
    <t>37007 INVESTIGACION Y DISEÑO LATINOAMERICANO</t>
  </si>
  <si>
    <t>37008 PATRIMONIO</t>
  </si>
  <si>
    <t>37017 ITINERARIO SEPTIMO CICLO</t>
  </si>
  <si>
    <t>40409 TALLER DE DISEÑO SOSTENIBLE</t>
  </si>
  <si>
    <t>40410 TALLER DE DISEÑO COMERCIAL I</t>
  </si>
  <si>
    <t>37013 JARDINES</t>
  </si>
  <si>
    <t>37405 ETICA Y DEONTOLOGIA</t>
  </si>
  <si>
    <t>37011 TALLER DE HOTELERIA</t>
  </si>
  <si>
    <t>37015 PROGRAMACION Y PRESUPUESTOS</t>
  </si>
  <si>
    <t>37012 DISEÑO SOCIAL</t>
  </si>
  <si>
    <t>37037 ITINERARIO OCTAVO CICLO</t>
  </si>
  <si>
    <t>40412 TALLER DE DISEÑO SOSTENIBLE II</t>
  </si>
  <si>
    <t>40411 TALLER DE DISEÑO COMERCIAL II</t>
  </si>
  <si>
    <t>37020 PROYECTO DE TITULACION I</t>
  </si>
  <si>
    <t>37034 GESTION EMPRESARIAL</t>
  </si>
  <si>
    <t>37044 ITINIERARIO NOVENO CICLO</t>
  </si>
  <si>
    <t>40413 TALLER DE DISEÑO SOSTENIBLE III</t>
  </si>
  <si>
    <t>40414 TALLER DE DISEÑO COMERCIAL III</t>
  </si>
  <si>
    <t>37040 PROYECTO DE TITULACION II</t>
  </si>
  <si>
    <t>37041 PORTAFOLIO</t>
  </si>
  <si>
    <t>37043 EMPRENDIMIENTO</t>
  </si>
  <si>
    <t>11305 PAISAJISMO (CREDITOS 2012)</t>
  </si>
  <si>
    <t>9378 INVESTIGACION Y DESARROLLO DEL TRABAJO DE TITULACION</t>
  </si>
  <si>
    <t>10424 PRESUPUESTOS Y PROGRAMACION (CREDITOS 2012)</t>
  </si>
  <si>
    <t>10835 OPTATIVA VI. INTERIORES (CREDITOS 2012)</t>
  </si>
  <si>
    <t>12297 INGLÉS III (SISTEMA DE CRÉDITOS)</t>
  </si>
  <si>
    <t>10425 TALLER DE DISEÑO V (CREDITOS 2012)</t>
  </si>
  <si>
    <t>12296 CULTURA FISICA II (SISTEMA DE CRÉDITOS)</t>
  </si>
  <si>
    <t>18521 FUNDAMENTOS DE DISEÑO</t>
  </si>
  <si>
    <t>17982 METODOLOGÍA DE LA INVESTIGACIÓN</t>
  </si>
  <si>
    <t>17980 TÉCNICAS DE CREATIVIDAD</t>
  </si>
  <si>
    <t>18524 EXPRESIÓN GRÁFICA II</t>
  </si>
  <si>
    <t>18523 TEORÍA Y METODOLOGÍA DEL DISEÑO</t>
  </si>
  <si>
    <t>17986 HERRAMIENTAS DIGITALES II</t>
  </si>
  <si>
    <t>18525 DIBUJO PROYECTUAL</t>
  </si>
  <si>
    <t>17985 HISTORIA DEL ARTE II</t>
  </si>
  <si>
    <t>17987 TECNOLOGÍAS Y SOPORTES DE DISEÑO</t>
  </si>
  <si>
    <t>18528 TALLER DE ÍCONOS</t>
  </si>
  <si>
    <t>17994 GUION</t>
  </si>
  <si>
    <t>18529 SEMIÓTICA I</t>
  </si>
  <si>
    <t>17993 GÉNEROS FOTOGRÁFICOS</t>
  </si>
  <si>
    <t>17992 HISTORIA DEL DISEÑO GRÁFICO II</t>
  </si>
  <si>
    <t>17995 HERRAMIENTAS DIGITALES IV</t>
  </si>
  <si>
    <t>18532 MARKETING</t>
  </si>
  <si>
    <t>18000 ÉTICA Y DEONTOLOGÍA</t>
  </si>
  <si>
    <t>18003 LENGUAJE PUBLICITARIO</t>
  </si>
  <si>
    <t>18534 PRÁCTICAS SERVICIO COMUNITARIO I</t>
  </si>
  <si>
    <t>18533 TALLER DE DISEÑO EDITORIAL</t>
  </si>
  <si>
    <t>18001 MOTION GRAPHICS</t>
  </si>
  <si>
    <t>17999 ANTROPOLOGÍA</t>
  </si>
  <si>
    <t>18002 GESTORES DE CONTENIDO WEB</t>
  </si>
  <si>
    <t>18536 ITINERARIO SEPTIMO CICLO</t>
  </si>
  <si>
    <t>18538 PRÁCTICAS SERVICIO COMUNITARIO II</t>
  </si>
  <si>
    <t>18004 INVESTIGACIÓN FORMATIVA I</t>
  </si>
  <si>
    <t>18539 PROYECTO DE TITULACIÓN I</t>
  </si>
  <si>
    <t>18541 ITINERARIO OCTAVO CICLO</t>
  </si>
  <si>
    <t>40417 DISEÑO DE INTERACCIÓN</t>
  </si>
  <si>
    <t>40415 ARTE Y DISEÑO DE CONCEPTO</t>
  </si>
  <si>
    <t>18540 PRÁCTICAS LABORALES I</t>
  </si>
  <si>
    <t>18008 INVESTIGACIÓN FORMATIVA II</t>
  </si>
  <si>
    <t>18007 ESCRITURA ACADÉMICA</t>
  </si>
  <si>
    <t>18009 PROPIEDAD INTELECTUAL Y DERECHOS DE AUTOR</t>
  </si>
  <si>
    <t>18544 ITINERARIO NOVENO CICLO</t>
  </si>
  <si>
    <t>40418 DISEÑO DE AMBIENTES INTERACTIVOS</t>
  </si>
  <si>
    <t>40416 ILUSTRACIÓN PARA PUBLICIDAD</t>
  </si>
  <si>
    <t>18542 PROYECTO DE TITULACIÓN II</t>
  </si>
  <si>
    <t>18543 PRÁCTICAS LABORALES II</t>
  </si>
  <si>
    <t>18011 AGENCIA DE DISEÑO</t>
  </si>
  <si>
    <t>18054 PORTAFOLIO</t>
  </si>
  <si>
    <t>10840 TALLER DE DISEÑO WEB II (CREDITOS 2012)</t>
  </si>
  <si>
    <t>20380 LIBRE ELECCIÓN I</t>
  </si>
  <si>
    <t>9377 TALLER DE DISEÑO EDITORIAL (CREDITOS 2012)</t>
  </si>
  <si>
    <t>9379 LENGUAJE PUBLICITARIO (CREDITOS 2012)</t>
  </si>
  <si>
    <t>10433 TALLER DE PROYECTOS (CREDITOS 2012)</t>
  </si>
  <si>
    <t>9376 CRITICA Y TENDENCIAS DEL DISEÑO GRAFICO (CREDITOS 2012)</t>
  </si>
  <si>
    <t>20421 LIBRE ELECCIÓN II</t>
  </si>
  <si>
    <t>18723 ESCRITURA ACADÉMICA</t>
  </si>
  <si>
    <t>18727 HISTORIA SOCIAL DEL TEATRO I</t>
  </si>
  <si>
    <t>18726 HISTORIA SOCIAL DE LA DANZA I</t>
  </si>
  <si>
    <t>18728 DANZA CONTEMPORÁNEA II</t>
  </si>
  <si>
    <t>18731 EXPRESIÓN CORPORAL II</t>
  </si>
  <si>
    <t>18729 ACTUACIÓN II</t>
  </si>
  <si>
    <t>18607 PRÁCTICAS I: REGISTRO Y LEVANTAMIENTO DE INFORMACIÓN TÉCNICA, HISTÓRICA Y/O AUDIOVISUAL DE GRUPOS Y</t>
  </si>
  <si>
    <t>18730 VOZ II</t>
  </si>
  <si>
    <t>18606 INVESTIGACIÓN ANTROPOLÓGICA POSCOLONIAL PARA LAS ARTES ESCÉNICAS II</t>
  </si>
  <si>
    <t>18661 PRÁCTICAS II: ASISTENCIA EN ÁMBITOS LOGÍSTICOS Y DE ORGANIZACIÓN EN PRODUCCIONES ESCÉNICAS DE LA CI</t>
  </si>
  <si>
    <t>18660 INVESTIGACIÓN SOBRE EL PROCESO DE CREACIÓN EN EL ARTE ESCÉNICO I</t>
  </si>
  <si>
    <t>18738 CARACTERIZACIÓN I: MAQUILLAJE</t>
  </si>
  <si>
    <t>18662 DANZA CONTEMPORÁNEA IV</t>
  </si>
  <si>
    <t>18665 PRÁCTICAS III: ASISTENCIA II EN ÁMBITOS LOGÍSTICOS Y DE ORGANIZACIÓN EN PRODUCCIONES ESCÉNICAS DE L</t>
  </si>
  <si>
    <t>18663 ACTUACIÓN IV</t>
  </si>
  <si>
    <t>18664 INVESTIGACIÓN SOBRE EL PROCESO DE CREACIÓN EN EL ARTE ESCÉNICO II</t>
  </si>
  <si>
    <t>18740 HISTORIA SOCIAL DE LA DANZA ECUATORIANA</t>
  </si>
  <si>
    <t>18741 HISTORIA SOCIAL DEL TEATRO ECUATORIANO</t>
  </si>
  <si>
    <t>18739 PEDAGOGÍA PARA LAS ARTES ESCÉNICAS II</t>
  </si>
  <si>
    <t>18669 PRÁCTICAS IV: ASISTENCIA I EN ÁMBITO DE CREACIÓN EN PRODUCCIONES DE ARTE ESCÉNICO</t>
  </si>
  <si>
    <t>18742 PRACTICAS DE SERVICIO COMUNITARIO I</t>
  </si>
  <si>
    <t>18671 ACTUACIÓN VI</t>
  </si>
  <si>
    <t>18670 DANZA CONTEMPORÁNEA VI</t>
  </si>
  <si>
    <t>18748 DIRECCIÓN ESCÉNICA II</t>
  </si>
  <si>
    <t>18747 DISEÑO ESCÉNICO I: ESCENOGRAFÍA</t>
  </si>
  <si>
    <t>18673 PRACTICAS DE SERVICIO COMUNITARIO II</t>
  </si>
  <si>
    <t>18746 CRÍTICA DE LA ESCENA CONTEMPORÁNEA I</t>
  </si>
  <si>
    <t>18672 METODOLOGÍA DE LA INVESTIGACIÓN DESDE LA PRÁCTICA ESCÉNICA II</t>
  </si>
  <si>
    <t>18749 CRÍTICA DE LA ESCENA CONTEMPORÁNEA II</t>
  </si>
  <si>
    <t>18674 ITINERARIO I: 7MO. CICLO</t>
  </si>
  <si>
    <t>40429 INVESTIGACIÓN DEL PROCESO CREATIVO CENTRADO EN LOS PROCESO DE PUESTA EN ESCENA I</t>
  </si>
  <si>
    <t>18676 ITINERARIO I : 8VO. CICLO</t>
  </si>
  <si>
    <t>40430 INVESTIGACIÓN DEL PROCESO CREATIVO CENTRADO EN LOS PROCESO DE PUESTA EN ESCENA.II</t>
  </si>
  <si>
    <t>40432 INVESTIGACIÓN DEL PROCESO CREATIVO CENTRADO EN LA EJECUCIÓN II</t>
  </si>
  <si>
    <t>18757 UIC1: PROYECTO DE TITULACION 1</t>
  </si>
  <si>
    <t>18756 ESCENA Y PENSAMIENTO II</t>
  </si>
  <si>
    <t>18755 PRODUCCIÓN ESCÉNICA</t>
  </si>
  <si>
    <t>18677 SISTEMATIZACIÓN DEL PROCESO DE CREACIÓN ESCÉNICA II</t>
  </si>
  <si>
    <t>18679 GESTIÓN DE PROYECTOS</t>
  </si>
  <si>
    <t>18681 PRACTICAS LABORALES V CREACION PRODUCCION Y DIVULGACION DE LA OBRA ESCENICA/DOSSIER CRITICO</t>
  </si>
  <si>
    <t>18678 NUEVAS TECNOLOGÍAS</t>
  </si>
  <si>
    <t>18680 PROYECTO DE TITULACIÓN II</t>
  </si>
  <si>
    <t>18758 PRACTICAS DE SERVICIO COMUNITARIO III</t>
  </si>
  <si>
    <t>10571 ESTETICA DE ESCENA CONTEMPORANEA I</t>
  </si>
  <si>
    <t>10491 TALLER DE LABORATORIO ESCENICO II</t>
  </si>
  <si>
    <t>10488 INVESTIGACION ARTISTICA Y ESCENICA I</t>
  </si>
  <si>
    <t>9683 DISEÑO ESCENICO / MASCARA ESCENICA</t>
  </si>
  <si>
    <t>9682 CRITICA DE LA ESCENA I</t>
  </si>
  <si>
    <t>9681 DRAMATURGIA DE LA PUESTA EN ESCENA II</t>
  </si>
  <si>
    <t>9680 DIRECCION ESCENICA II</t>
  </si>
  <si>
    <t>20338 LIBRE ELECCIÓN I</t>
  </si>
  <si>
    <t>20392 LIBRE ELECCIÓN II</t>
  </si>
  <si>
    <t>9688 DISEÑO DE ILUMINACION</t>
  </si>
  <si>
    <t>18453 HISTORIA DE LA MÚSICA II</t>
  </si>
  <si>
    <t>18446 ARMONÍA II</t>
  </si>
  <si>
    <t>18460 ENSAMBLE Y PRÁCTICA ORQUESTAL II</t>
  </si>
  <si>
    <t>18447 INSTRUMENTO II</t>
  </si>
  <si>
    <t>18459 EDUCACIÓN AUDITIVA II</t>
  </si>
  <si>
    <t>18445 TECLADO Y ACOMPAÑAMIENTO II</t>
  </si>
  <si>
    <t>37284 TECNOLOGIA MUSICAL II</t>
  </si>
  <si>
    <t>18450 TECLADO Y ACOMPAÑAMIENTO III</t>
  </si>
  <si>
    <t>18466 ENSAMBLE Y PRÁCTICA ORQUESTAL IV</t>
  </si>
  <si>
    <t>37289 PRACTICA DE SERVICIO COMUNITARIO I</t>
  </si>
  <si>
    <t>18499 HISTORIA DE LA MÚSICA IV</t>
  </si>
  <si>
    <t>18454 INSTRUMENTO IV</t>
  </si>
  <si>
    <t>18455 TECLADO Y ACOMPAÑAMIENTO IV</t>
  </si>
  <si>
    <t>39286 ITINERARIOS I</t>
  </si>
  <si>
    <t>40449 EDICIÓN Y PROCESAMIENTO DE AUDIO DIGITAL</t>
  </si>
  <si>
    <t>40450 PSICOLOGÍA EDUCATIVA</t>
  </si>
  <si>
    <t>40451 MUSICA DE CAMARA I</t>
  </si>
  <si>
    <t>18465 EDUCACIÓN AUDITIVA IV</t>
  </si>
  <si>
    <t>37291 ITINERARIOS III</t>
  </si>
  <si>
    <t>37290 PRACTICAS LABORALES I</t>
  </si>
  <si>
    <t>18452 ITINERARIOS II</t>
  </si>
  <si>
    <t>37294 PRACTICAS DE SERVICIO COMUNITARIO II</t>
  </si>
  <si>
    <t>18467 ITINERARIOS IV</t>
  </si>
  <si>
    <t>40458 DISEÑO DE SONIDO Y SAMPLING</t>
  </si>
  <si>
    <t>40459 DIRECCIÓN CORAL I</t>
  </si>
  <si>
    <t>40460 MÚSICA DE CÁMARA III</t>
  </si>
  <si>
    <t>18500 INSTRUMENTO VI</t>
  </si>
  <si>
    <t>37293 HISTORIA DE LA MUSICA DEL ECUADOR II</t>
  </si>
  <si>
    <t>18512 ITINERARIOS V</t>
  </si>
  <si>
    <t>40461 TÉCNICAS DE GRABACIÓN MULTICANAL</t>
  </si>
  <si>
    <t>40462 PEDAGOGÍA MUSICAL I</t>
  </si>
  <si>
    <t>40463 PEDAGOGÍA INSTRUMENTAL I</t>
  </si>
  <si>
    <t>18473 ANÁLISIS MUSICAL II</t>
  </si>
  <si>
    <t>37295 ITINERARIOS VI</t>
  </si>
  <si>
    <t>40464 INNOVACIÓN CON NUEVOS MEDIOS</t>
  </si>
  <si>
    <t>40465 PLANIFICACIÓN Y DISEÑO CURRICULAR</t>
  </si>
  <si>
    <t>40466 GÉNEROS Y LITERATURA INSTRUMENTAL II</t>
  </si>
  <si>
    <t>18504 ENSAMBLE Y PRÁCTICA ORQUESTAL VI</t>
  </si>
  <si>
    <t>37292 COMPOSICION</t>
  </si>
  <si>
    <t>37296 ITINERARIOS VII</t>
  </si>
  <si>
    <t>40467 INDUSTRIAS CULTURALES PM</t>
  </si>
  <si>
    <t>40468 INDUSTRIAS CULTURALES EM</t>
  </si>
  <si>
    <t>40469 ESTILOS MUSICALES</t>
  </si>
  <si>
    <t>37302 ITINERARIOS IX</t>
  </si>
  <si>
    <t>17892 ITINERARIOS 10</t>
  </si>
  <si>
    <t>37300 PRACTICAS LABORALES II</t>
  </si>
  <si>
    <t>18471 ITINERARIOS VIII</t>
  </si>
  <si>
    <t>17901 MARKETING MUSICAL</t>
  </si>
  <si>
    <t>37318 ITINERARIOS XII</t>
  </si>
  <si>
    <t>40482 MASTERING DE AUDIO</t>
  </si>
  <si>
    <t>40483 INVESTIGACIÓN MUSICOLÓGICA APLICADA EM</t>
  </si>
  <si>
    <t>40484 INVESTIGACIÓN MUSICOLÓGICA APLICADA EJM</t>
  </si>
  <si>
    <t>18480 UIC I: METODOLOGIA DE LA INVESTIGACION II</t>
  </si>
  <si>
    <t>17890 INSTRUMENTO VIII</t>
  </si>
  <si>
    <t>37305 FILOSOFIA DE LA MUSICA</t>
  </si>
  <si>
    <t>18474 ITINERARIOS XI</t>
  </si>
  <si>
    <t>40479 PRODUCCIÓN MUSICAL PARA CINE</t>
  </si>
  <si>
    <t>40480 EDUCACIÓN MUSICAL INCLUSIVA</t>
  </si>
  <si>
    <t>40481 MÚSICA DE CÁMARA V</t>
  </si>
  <si>
    <t>17895 ENSAMBLE Y PRÁCTICA ORQUESTAL VIII</t>
  </si>
  <si>
    <t>18487 ENSAMBLE Y PRÁCTICA ORQUESTAL IX</t>
  </si>
  <si>
    <t>18478 ITINERARIOS XIII</t>
  </si>
  <si>
    <t>40485 SISTEMAS DE AMPLIFICACIÓN Y SONIDO EN VIVO</t>
  </si>
  <si>
    <t>40486 EDUCACIÓN MUSICAL INTERCULTURAL</t>
  </si>
  <si>
    <t>40487 MÚSICA DE CÁMARA VI</t>
  </si>
  <si>
    <t>37330 PRACTICAS LABORALES III</t>
  </si>
  <si>
    <t>18484 UIC II COMITE DE GRADUACION</t>
  </si>
  <si>
    <t>17900 INSTRUMENTO IX</t>
  </si>
  <si>
    <t>18501 ESTÉTICA</t>
  </si>
  <si>
    <t>9853 OPTATIVA III MÚSICA CREDITO 2012</t>
  </si>
  <si>
    <t>9852 PRACTICA ORQUESTAL VIII CREDITOS 2012</t>
  </si>
  <si>
    <t>9923 FUNDAMENTOS DE LA DIRECCION CORAL Y ORQUESTAL II (CREDITOS 2012)</t>
  </si>
  <si>
    <t>9626 MUSICA DE CAMARA VIII(CREDITOS 2012)</t>
  </si>
  <si>
    <t>11886 INSTRUMENTO PRINCIPAL VIII CREDITOS 2012</t>
  </si>
  <si>
    <t>11044 ENSAMBLE VIII CREDITOS 2012</t>
  </si>
  <si>
    <t>11045 INSTRUMENTO COMPLEMENTARIO VIII CREDITOS 2012</t>
  </si>
  <si>
    <t>10292 PRODUCCION MUSICAL II CREDITOS 2012</t>
  </si>
  <si>
    <t>10094 COMPOSICION I CREDITOS 2012</t>
  </si>
  <si>
    <t>14249 HISTORIA Y ANALISIS DE GENEROS DE LA MUSICA POPULAR I (CREDITOS)</t>
  </si>
  <si>
    <t>10092 PEDAGOGIA MUSICAL III CREDITOS 2012</t>
  </si>
  <si>
    <t>9625 TALLER DE TESIS I MUSICA CREDITOS 2012</t>
  </si>
  <si>
    <t>20343 LIBRE ELECCIÓN I</t>
  </si>
  <si>
    <t>10093 ENSAMBLE IX CREDITOS 2012</t>
  </si>
  <si>
    <t>19741 SEMIÓTICA ARTÍSTICA</t>
  </si>
  <si>
    <t>19740 INTRODUCCIÓN A LA ESTÉTICA</t>
  </si>
  <si>
    <t>19484 ESCULTURA ANATÓMICA</t>
  </si>
  <si>
    <t>19483 DIBUJO ANATÓMICO</t>
  </si>
  <si>
    <t>19485 PINTURA DE LA FIGURA HUMANA</t>
  </si>
  <si>
    <t>19739 HISTORIA DEL ARTE: LA FIGURA HUMANA</t>
  </si>
  <si>
    <t>19738 FOTOGRAFÍA ARTÍSTICA</t>
  </si>
  <si>
    <t>19833 ARTE Y SOCIEDAD</t>
  </si>
  <si>
    <t>19749 MERCADO DEL ARTE</t>
  </si>
  <si>
    <t>19748 HISTORIA DEL ARTE DE LA SEGUNDA MITAD DEL S. XX AL S. XXI</t>
  </si>
  <si>
    <t>19490 PRÁCTICA DE SERVICIO COMUNITARIO 1</t>
  </si>
  <si>
    <t>19750 ITINERARIO 1: BIDIMENSIONAL I - ITINERARIO II TRIDIMENSIONAL</t>
  </si>
  <si>
    <t>40443 DIBUJO Y PINTURA DIGITAL</t>
  </si>
  <si>
    <t>40506 ESCULTURA EN ESPACIOS PUBLICOS</t>
  </si>
  <si>
    <t>19744 SISTEMAS DE IMPRESIÓN</t>
  </si>
  <si>
    <t>19745 ARTE OBJETO</t>
  </si>
  <si>
    <t>19746 ESTÉTICA CONTEMPORÁNEA</t>
  </si>
  <si>
    <t>19755 ITINERARIO I: BIDIMENSIONAL I - ITINERARIO II TRIDIMENSIONAL</t>
  </si>
  <si>
    <t>19830 ARTE Y PATRIMONIO</t>
  </si>
  <si>
    <t>19827 PROPIEDAD INTELECTUAL Y DERECHOS DE AUTOR</t>
  </si>
  <si>
    <t>19757 ARTE INSTALACIÓN</t>
  </si>
  <si>
    <t>19829 METODOLOGÍA Y CONTENIDOS ARTÍSTICOS</t>
  </si>
  <si>
    <t>19828 GESTIÓN ARTÍSTICA Y CULTURAL</t>
  </si>
  <si>
    <t>19825 TALLER DE PROYECTOS / LABORATORIO (I)</t>
  </si>
  <si>
    <t>19494 PRÁCTICA LABORAL 1</t>
  </si>
  <si>
    <t>19831 ITINERARIO I: BIDIMENSIONAL ITINERARIO II TRIDIMENSIONAL</t>
  </si>
  <si>
    <t>40445 DIBUJO EFIMERO</t>
  </si>
  <si>
    <t>40508 METODOS DIGITALES DE PRODUCCION ESCULTORICA</t>
  </si>
  <si>
    <t>19837 MUSEOLOGÍA</t>
  </si>
  <si>
    <t>19834 CRÍTICA DEL ARTE CONTEMPORÁNEO</t>
  </si>
  <si>
    <t>19497 TALLER DE INVESTIGACIÓN ARTÍSTICA</t>
  </si>
  <si>
    <t>19499 MEDIACIÓN ARTÍSTICA</t>
  </si>
  <si>
    <t>19500 TALLER DE TITULACIÓN: CONCEPTUALIZACIÓN</t>
  </si>
  <si>
    <t>19502 RED DE MEDIACIÓN</t>
  </si>
  <si>
    <t>19838 MUSEOGRAFÍA</t>
  </si>
  <si>
    <t>19753 CURADURÍA</t>
  </si>
  <si>
    <t>19501 PRE Y POST PRODUCCIÓN</t>
  </si>
  <si>
    <t>19553 TALLER DE TITULACIÓN: CREACIÓN (PROYECTO INTEGRADOR)</t>
  </si>
  <si>
    <t>10793 LENGUAJES VISUALES EN ESPACIO TIEMPO 4. VISUALES CREDITOS 2012</t>
  </si>
  <si>
    <t>20394 LIBRE ELECCIÓN II</t>
  </si>
  <si>
    <t>20342 LIBRE ELECCIÓN I</t>
  </si>
  <si>
    <t>10791 LENGUAJES VISUALES EN OBJETOS 4.VISUALES CREDITOS 2012</t>
  </si>
  <si>
    <t>10792 LENGUAJES VISUALES EN IMAGENES 4. VISUALES CREDITOS 2012</t>
  </si>
  <si>
    <t>10795 OPTATIVA IV. VISUALES CREDITOS 2012</t>
  </si>
  <si>
    <t>CARRERA: ARTES 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</si>
</sst>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Arial"/>
    </font>
    <font>
      <sz val="12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sz val="11"/>
      <color theme="1"/>
      <name val="Calibri"/>
    </font>
    <font>
      <sz val="11"/>
      <color theme="1"/>
      <name val="PT Sans Narrow"/>
    </font>
    <font>
      <sz val="12"/>
      <color theme="1"/>
      <name val="PT Sans Narrow"/>
    </font>
    <font>
      <sz val="11"/>
      <color theme="1"/>
      <name val="PT Sans Narrow"/>
    </font>
    <font>
      <b/>
      <sz val="11"/>
      <color theme="1"/>
      <name val="Calibri"/>
    </font>
    <font>
      <b/>
      <sz val="11"/>
      <color theme="1"/>
      <name val="PT Sans Narrow"/>
    </font>
  </fonts>
  <fills count="6">
    <fill>
      <patternFill patternType="none"/>
    </fill>
    <fill>
      <patternFill patternType="gray125"/>
    </fill>
    <fill>
      <patternFill patternType="solid">
        <fgColor rgb="FF8BC34A"/>
        <bgColor rgb="FF8BC34A"/>
      </patternFill>
    </fill>
    <fill>
      <patternFill patternType="solid">
        <fgColor rgb="FFFFFFFF"/>
        <bgColor rgb="FFFFFFFF"/>
      </patternFill>
    </fill>
    <fill>
      <patternFill patternType="solid">
        <fgColor rgb="FFEEF7E3"/>
        <bgColor rgb="FFEEF7E3"/>
      </patternFill>
    </fill>
    <fill>
      <patternFill patternType="solid">
        <fgColor rgb="FF999999"/>
        <bgColor rgb="FF999999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4" fillId="0" borderId="6" xfId="0" applyFont="1" applyBorder="1"/>
    <xf numFmtId="0" fontId="2" fillId="0" borderId="6" xfId="0" applyFont="1" applyBorder="1"/>
    <xf numFmtId="0" fontId="4" fillId="0" borderId="7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7" xfId="0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5" fillId="0" borderId="0" xfId="0" applyFont="1" applyAlignment="1"/>
    <xf numFmtId="0" fontId="4" fillId="0" borderId="6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0" xfId="0" applyFont="1" applyAlignment="1"/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/>
    <xf numFmtId="0" fontId="2" fillId="0" borderId="8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8" fillId="2" borderId="1" xfId="0" applyFont="1" applyFill="1" applyBorder="1"/>
    <xf numFmtId="0" fontId="8" fillId="3" borderId="5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5" xfId="0" applyFont="1" applyFill="1" applyBorder="1" applyAlignment="1"/>
    <xf numFmtId="0" fontId="8" fillId="4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3" borderId="5" xfId="0" applyFont="1" applyFill="1" applyBorder="1" applyAlignment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4" borderId="8" xfId="0" applyFont="1" applyFill="1" applyBorder="1"/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3" borderId="8" xfId="0" applyFont="1" applyFill="1" applyBorder="1"/>
    <xf numFmtId="0" fontId="8" fillId="3" borderId="10" xfId="0" applyFont="1" applyFill="1" applyBorder="1" applyAlignment="1">
      <alignment horizontal="center"/>
    </xf>
    <xf numFmtId="0" fontId="8" fillId="4" borderId="11" xfId="0" applyFont="1" applyFill="1" applyBorder="1"/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3" xfId="0" applyFont="1" applyFill="1" applyBorder="1"/>
    <xf numFmtId="0" fontId="9" fillId="5" borderId="0" xfId="0" applyFont="1" applyFill="1" applyAlignment="1"/>
    <xf numFmtId="0" fontId="5" fillId="5" borderId="0" xfId="0" applyFont="1" applyFill="1"/>
    <xf numFmtId="0" fontId="5" fillId="0" borderId="6" xfId="0" applyFont="1" applyBorder="1" applyAlignment="1">
      <alignment vertical="top"/>
    </xf>
    <xf numFmtId="0" fontId="5" fillId="0" borderId="0" xfId="0" applyFont="1" applyAlignment="1">
      <alignment vertical="top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8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8" fillId="0" borderId="0" xfId="0" applyFont="1" applyAlignment="1">
      <alignment horizontal="left" wrapText="1"/>
    </xf>
    <xf numFmtId="0" fontId="2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T1011"/>
  <sheetViews>
    <sheetView tabSelected="1" workbookViewId="0">
      <selection activeCell="B4" sqref="B4:D4"/>
    </sheetView>
  </sheetViews>
  <sheetFormatPr baseColWidth="10" defaultColWidth="12.625" defaultRowHeight="15" customHeight="1"/>
  <cols>
    <col min="1" max="1" width="28" customWidth="1"/>
    <col min="2" max="4" width="8.5" customWidth="1"/>
    <col min="5" max="5" width="28" customWidth="1"/>
    <col min="6" max="8" width="8.5" customWidth="1"/>
    <col min="9" max="9" width="28" customWidth="1"/>
    <col min="10" max="12" width="8.5" customWidth="1"/>
    <col min="13" max="13" width="28" customWidth="1"/>
    <col min="14" max="16" width="8.5" customWidth="1"/>
    <col min="17" max="17" width="11.375" customWidth="1"/>
    <col min="18" max="20" width="8.5" customWidth="1"/>
    <col min="21" max="26" width="9.375" customWidth="1"/>
  </cols>
  <sheetData>
    <row r="1" spans="1:20" ht="15.75">
      <c r="B1" s="1" t="s">
        <v>0</v>
      </c>
    </row>
    <row r="2" spans="1:20" ht="15.75">
      <c r="B2" s="1" t="s">
        <v>82</v>
      </c>
    </row>
    <row r="3" spans="1:20" ht="15.75">
      <c r="B3" s="1" t="s">
        <v>466</v>
      </c>
    </row>
    <row r="4" spans="1:20">
      <c r="A4" s="2"/>
      <c r="B4" s="75" t="s">
        <v>3</v>
      </c>
      <c r="C4" s="76"/>
      <c r="D4" s="77"/>
      <c r="E4" s="2"/>
      <c r="F4" s="75" t="s">
        <v>4</v>
      </c>
      <c r="G4" s="76"/>
      <c r="H4" s="77"/>
      <c r="I4" s="2"/>
      <c r="J4" s="75" t="s">
        <v>5</v>
      </c>
      <c r="K4" s="76"/>
      <c r="L4" s="77"/>
      <c r="M4" s="2"/>
      <c r="N4" s="75" t="s">
        <v>6</v>
      </c>
      <c r="O4" s="76"/>
      <c r="P4" s="77"/>
      <c r="Q4" s="2"/>
      <c r="R4" s="75" t="s">
        <v>7</v>
      </c>
      <c r="S4" s="76"/>
      <c r="T4" s="77"/>
    </row>
    <row r="5" spans="1:20">
      <c r="A5" s="3"/>
      <c r="B5" s="4" t="s">
        <v>8</v>
      </c>
      <c r="C5" s="4" t="s">
        <v>9</v>
      </c>
      <c r="D5" s="5" t="s">
        <v>10</v>
      </c>
      <c r="E5" s="6"/>
      <c r="F5" s="4" t="s">
        <v>8</v>
      </c>
      <c r="G5" s="4" t="s">
        <v>9</v>
      </c>
      <c r="H5" s="5" t="s">
        <v>10</v>
      </c>
      <c r="I5" s="6"/>
      <c r="J5" s="4" t="s">
        <v>8</v>
      </c>
      <c r="K5" s="4" t="s">
        <v>9</v>
      </c>
      <c r="L5" s="5" t="s">
        <v>10</v>
      </c>
      <c r="M5" s="6"/>
      <c r="N5" s="4" t="s">
        <v>8</v>
      </c>
      <c r="O5" s="4" t="s">
        <v>9</v>
      </c>
      <c r="P5" s="5" t="s">
        <v>10</v>
      </c>
      <c r="Q5" s="6"/>
      <c r="R5" s="4" t="s">
        <v>8</v>
      </c>
      <c r="S5" s="4" t="s">
        <v>9</v>
      </c>
      <c r="T5" s="5" t="s">
        <v>10</v>
      </c>
    </row>
    <row r="6" spans="1:20">
      <c r="A6" s="7" t="s">
        <v>11</v>
      </c>
      <c r="B6" s="8"/>
      <c r="C6" s="9"/>
      <c r="D6" s="10" t="s">
        <v>12</v>
      </c>
      <c r="E6" s="7" t="s">
        <v>13</v>
      </c>
      <c r="F6" s="9"/>
      <c r="G6" s="9"/>
      <c r="H6" s="11" t="s">
        <v>12</v>
      </c>
      <c r="I6" s="7" t="s">
        <v>14</v>
      </c>
      <c r="J6" s="9"/>
      <c r="K6" s="9"/>
      <c r="L6" s="11" t="s">
        <v>12</v>
      </c>
      <c r="M6" s="7" t="s">
        <v>15</v>
      </c>
      <c r="N6" s="12" t="s">
        <v>12</v>
      </c>
      <c r="O6" s="9"/>
      <c r="P6" s="13"/>
      <c r="Q6" s="3" t="s">
        <v>16</v>
      </c>
      <c r="R6" s="9"/>
      <c r="S6" s="9"/>
      <c r="T6" s="13"/>
    </row>
    <row r="7" spans="1:20">
      <c r="A7" s="7" t="s">
        <v>17</v>
      </c>
      <c r="B7" s="12" t="s">
        <v>12</v>
      </c>
      <c r="C7" s="9"/>
      <c r="D7" s="13"/>
      <c r="E7" s="7" t="s">
        <v>18</v>
      </c>
      <c r="F7" s="12" t="s">
        <v>12</v>
      </c>
      <c r="G7" s="9"/>
      <c r="H7" s="13"/>
      <c r="I7" s="7" t="s">
        <v>19</v>
      </c>
      <c r="J7" s="9"/>
      <c r="K7" s="9"/>
      <c r="L7" s="11" t="s">
        <v>12</v>
      </c>
      <c r="M7" s="7" t="s">
        <v>20</v>
      </c>
      <c r="N7" s="12" t="s">
        <v>12</v>
      </c>
      <c r="O7" s="9"/>
      <c r="P7" s="13"/>
      <c r="Q7" s="3" t="s">
        <v>21</v>
      </c>
      <c r="R7" s="9"/>
      <c r="S7" s="9"/>
      <c r="T7" s="13"/>
    </row>
    <row r="8" spans="1:20">
      <c r="A8" s="7" t="s">
        <v>22</v>
      </c>
      <c r="B8" s="12" t="s">
        <v>12</v>
      </c>
      <c r="C8" s="9"/>
      <c r="D8" s="13"/>
      <c r="E8" s="7" t="s">
        <v>23</v>
      </c>
      <c r="F8" s="9"/>
      <c r="G8" s="9"/>
      <c r="H8" s="11" t="s">
        <v>12</v>
      </c>
      <c r="I8" s="7" t="s">
        <v>24</v>
      </c>
      <c r="J8" s="9"/>
      <c r="K8" s="9"/>
      <c r="L8" s="11" t="s">
        <v>12</v>
      </c>
      <c r="M8" s="7" t="s">
        <v>25</v>
      </c>
      <c r="N8" s="9"/>
      <c r="O8" s="9"/>
      <c r="P8" s="11" t="s">
        <v>12</v>
      </c>
      <c r="Q8" s="3"/>
      <c r="R8" s="9"/>
      <c r="S8" s="9"/>
      <c r="T8" s="13"/>
    </row>
    <row r="9" spans="1:20">
      <c r="A9" s="7" t="s">
        <v>26</v>
      </c>
      <c r="B9" s="9"/>
      <c r="C9" s="9"/>
      <c r="D9" s="11" t="s">
        <v>12</v>
      </c>
      <c r="E9" s="7" t="s">
        <v>27</v>
      </c>
      <c r="F9" s="9"/>
      <c r="G9" s="9"/>
      <c r="H9" s="11" t="s">
        <v>12</v>
      </c>
      <c r="I9" s="7" t="s">
        <v>28</v>
      </c>
      <c r="J9" s="12" t="s">
        <v>12</v>
      </c>
      <c r="K9" s="9"/>
      <c r="L9" s="13"/>
      <c r="M9" s="7" t="s">
        <v>29</v>
      </c>
      <c r="N9" s="9"/>
      <c r="O9" s="9"/>
      <c r="P9" s="11" t="s">
        <v>12</v>
      </c>
      <c r="Q9" s="3"/>
      <c r="R9" s="9"/>
      <c r="S9" s="9"/>
      <c r="T9" s="13"/>
    </row>
    <row r="10" spans="1:20">
      <c r="A10" s="7" t="s">
        <v>30</v>
      </c>
      <c r="B10" s="9"/>
      <c r="C10" s="9"/>
      <c r="D10" s="11" t="s">
        <v>12</v>
      </c>
      <c r="E10" s="7" t="s">
        <v>31</v>
      </c>
      <c r="F10" s="12" t="s">
        <v>12</v>
      </c>
      <c r="G10" s="9"/>
      <c r="H10" s="13"/>
      <c r="I10" s="7" t="s">
        <v>32</v>
      </c>
      <c r="J10" s="12" t="s">
        <v>12</v>
      </c>
      <c r="K10" s="9"/>
      <c r="L10" s="13"/>
      <c r="M10" s="7" t="s">
        <v>33</v>
      </c>
      <c r="N10" s="12" t="s">
        <v>12</v>
      </c>
      <c r="O10" s="9"/>
      <c r="P10" s="13"/>
      <c r="Q10" s="3"/>
      <c r="R10" s="9"/>
      <c r="S10" s="9"/>
      <c r="T10" s="13"/>
    </row>
    <row r="11" spans="1:20">
      <c r="A11" s="7" t="s">
        <v>34</v>
      </c>
      <c r="B11" s="9"/>
      <c r="C11" s="9"/>
      <c r="D11" s="11" t="s">
        <v>12</v>
      </c>
      <c r="E11" s="7" t="s">
        <v>35</v>
      </c>
      <c r="F11" s="9"/>
      <c r="G11" s="9"/>
      <c r="H11" s="11" t="s">
        <v>12</v>
      </c>
      <c r="I11" s="7" t="s">
        <v>36</v>
      </c>
      <c r="J11" s="9"/>
      <c r="K11" s="9"/>
      <c r="L11" s="11" t="s">
        <v>12</v>
      </c>
      <c r="M11" s="7" t="s">
        <v>37</v>
      </c>
      <c r="N11" s="9"/>
      <c r="O11" s="9"/>
      <c r="P11" s="13"/>
      <c r="Q11" s="3"/>
      <c r="R11" s="9"/>
      <c r="S11" s="9"/>
      <c r="T11" s="13"/>
    </row>
    <row r="12" spans="1:20">
      <c r="A12" s="14" t="s">
        <v>38</v>
      </c>
      <c r="B12" s="15" t="s">
        <v>12</v>
      </c>
      <c r="C12" s="16"/>
      <c r="D12" s="17"/>
      <c r="E12" s="18"/>
      <c r="F12" s="16"/>
      <c r="G12" s="16"/>
      <c r="H12" s="17"/>
      <c r="I12" s="14" t="s">
        <v>39</v>
      </c>
      <c r="J12" s="15" t="s">
        <v>12</v>
      </c>
      <c r="K12" s="16"/>
      <c r="L12" s="17"/>
      <c r="M12" s="18"/>
      <c r="N12" s="16"/>
      <c r="O12" s="16"/>
      <c r="P12" s="17"/>
      <c r="Q12" s="18"/>
      <c r="R12" s="16"/>
      <c r="S12" s="16"/>
      <c r="T12" s="17"/>
    </row>
    <row r="13" spans="1:20">
      <c r="A13" s="18"/>
      <c r="B13" s="16"/>
      <c r="C13" s="16"/>
      <c r="D13" s="17"/>
      <c r="E13" s="18"/>
      <c r="F13" s="16"/>
      <c r="G13" s="16"/>
      <c r="H13" s="17"/>
      <c r="I13" s="18"/>
      <c r="J13" s="16"/>
      <c r="K13" s="16"/>
      <c r="L13" s="17"/>
      <c r="M13" s="18"/>
      <c r="N13" s="16"/>
      <c r="O13" s="16"/>
      <c r="P13" s="17"/>
      <c r="Q13" s="18"/>
      <c r="R13" s="16"/>
      <c r="S13" s="16"/>
      <c r="T13" s="17"/>
    </row>
    <row r="14" spans="1:20">
      <c r="A14" s="18"/>
      <c r="B14" s="16"/>
      <c r="C14" s="16"/>
      <c r="D14" s="17"/>
      <c r="E14" s="18"/>
      <c r="F14" s="16"/>
      <c r="G14" s="16"/>
      <c r="H14" s="17"/>
      <c r="I14" s="18"/>
      <c r="J14" s="16"/>
      <c r="K14" s="16"/>
      <c r="L14" s="17"/>
      <c r="M14" s="18"/>
      <c r="N14" s="16"/>
      <c r="O14" s="16"/>
      <c r="P14" s="17"/>
      <c r="Q14" s="18"/>
      <c r="R14" s="16"/>
      <c r="S14" s="16"/>
      <c r="T14" s="17"/>
    </row>
    <row r="15" spans="1:20">
      <c r="A15" s="18"/>
      <c r="B15" s="16"/>
      <c r="C15" s="16"/>
      <c r="D15" s="17"/>
      <c r="E15" s="18"/>
      <c r="F15" s="16"/>
      <c r="G15" s="16"/>
      <c r="H15" s="17"/>
      <c r="I15" s="18"/>
      <c r="J15" s="16"/>
      <c r="K15" s="16"/>
      <c r="L15" s="17"/>
      <c r="M15" s="18"/>
      <c r="N15" s="16"/>
      <c r="O15" s="16"/>
      <c r="P15" s="17"/>
      <c r="Q15" s="18"/>
      <c r="R15" s="16"/>
      <c r="S15" s="16"/>
      <c r="T15" s="17"/>
    </row>
    <row r="16" spans="1:20">
      <c r="A16" s="18"/>
      <c r="B16" s="16"/>
      <c r="C16" s="16"/>
      <c r="D16" s="17"/>
      <c r="E16" s="18"/>
      <c r="F16" s="16"/>
      <c r="G16" s="16"/>
      <c r="H16" s="17"/>
      <c r="I16" s="18"/>
      <c r="J16" s="16"/>
      <c r="K16" s="16"/>
      <c r="L16" s="17"/>
      <c r="M16" s="18"/>
      <c r="N16" s="16"/>
      <c r="O16" s="16"/>
      <c r="P16" s="17"/>
      <c r="Q16" s="18"/>
      <c r="R16" s="16"/>
      <c r="S16" s="16"/>
      <c r="T16" s="17"/>
    </row>
    <row r="17" spans="1:20">
      <c r="A17" s="18"/>
      <c r="B17" s="16"/>
      <c r="C17" s="16"/>
      <c r="D17" s="17"/>
      <c r="E17" s="18"/>
      <c r="F17" s="16"/>
      <c r="G17" s="16"/>
      <c r="H17" s="17"/>
      <c r="I17" s="18"/>
      <c r="J17" s="16"/>
      <c r="K17" s="16"/>
      <c r="L17" s="17"/>
      <c r="M17" s="18"/>
      <c r="N17" s="16"/>
      <c r="O17" s="16"/>
      <c r="P17" s="17"/>
      <c r="Q17" s="18"/>
      <c r="R17" s="16"/>
      <c r="S17" s="16"/>
      <c r="T17" s="17"/>
    </row>
    <row r="18" spans="1:20">
      <c r="A18" s="18"/>
      <c r="B18" s="16"/>
      <c r="C18" s="16"/>
      <c r="D18" s="17"/>
      <c r="E18" s="18"/>
      <c r="F18" s="16"/>
      <c r="G18" s="16"/>
      <c r="H18" s="17"/>
      <c r="I18" s="18"/>
      <c r="J18" s="16"/>
      <c r="K18" s="16"/>
      <c r="L18" s="17"/>
      <c r="M18" s="18"/>
      <c r="N18" s="16"/>
      <c r="O18" s="16"/>
      <c r="P18" s="17"/>
      <c r="Q18" s="18"/>
      <c r="R18" s="16"/>
      <c r="S18" s="16"/>
      <c r="T18" s="17"/>
    </row>
    <row r="19" spans="1:20">
      <c r="A19" s="18"/>
      <c r="B19" s="16"/>
      <c r="C19" s="16"/>
      <c r="D19" s="17"/>
      <c r="E19" s="18"/>
      <c r="F19" s="16"/>
      <c r="G19" s="16"/>
      <c r="H19" s="17"/>
      <c r="I19" s="18"/>
      <c r="J19" s="16"/>
      <c r="K19" s="16"/>
      <c r="L19" s="17"/>
      <c r="M19" s="18"/>
      <c r="N19" s="16"/>
      <c r="O19" s="16"/>
      <c r="P19" s="17"/>
      <c r="Q19" s="18"/>
      <c r="R19" s="16"/>
      <c r="S19" s="16"/>
      <c r="T19" s="17"/>
    </row>
    <row r="20" spans="1:20">
      <c r="A20" s="19"/>
      <c r="B20" s="20"/>
      <c r="C20" s="20"/>
      <c r="D20" s="21"/>
      <c r="E20" s="19"/>
      <c r="F20" s="20"/>
      <c r="G20" s="20"/>
      <c r="H20" s="21"/>
      <c r="I20" s="19"/>
      <c r="J20" s="20"/>
      <c r="K20" s="20"/>
      <c r="L20" s="21"/>
      <c r="M20" s="19" t="s">
        <v>40</v>
      </c>
      <c r="N20" s="20"/>
      <c r="O20" s="20"/>
      <c r="P20" s="21"/>
      <c r="Q20" s="19" t="s">
        <v>40</v>
      </c>
      <c r="R20" s="20"/>
      <c r="S20" s="20"/>
      <c r="T20" s="21"/>
    </row>
    <row r="22" spans="1:20" ht="48" customHeight="1">
      <c r="A22" s="78" t="s">
        <v>41</v>
      </c>
      <c r="B22" s="79"/>
      <c r="C22" s="79"/>
      <c r="D22" s="79"/>
      <c r="E22" s="79"/>
      <c r="F22" s="79"/>
      <c r="G22" s="79"/>
      <c r="H22" s="79"/>
    </row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6">
    <mergeCell ref="R4:T4"/>
    <mergeCell ref="A22:H22"/>
    <mergeCell ref="B4:D4"/>
    <mergeCell ref="F4:H4"/>
    <mergeCell ref="J4:L4"/>
    <mergeCell ref="N4:P4"/>
  </mergeCells>
  <dataValidations count="1">
    <dataValidation type="list" allowBlank="1" sqref="A6:A20 E6:E20 I6:I20 M6:M20 Q6:Q20">
      <formula1>Asignaturas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5497"/>
  </sheetPr>
  <dimension ref="A1:T1011"/>
  <sheetViews>
    <sheetView workbookViewId="0">
      <selection activeCell="E9" sqref="E9"/>
    </sheetView>
  </sheetViews>
  <sheetFormatPr baseColWidth="10" defaultColWidth="12.625" defaultRowHeight="15" customHeight="1"/>
  <cols>
    <col min="1" max="1" width="17.5" customWidth="1"/>
    <col min="2" max="2" width="9.875" customWidth="1"/>
    <col min="3" max="4" width="8.5" customWidth="1"/>
    <col min="5" max="5" width="19.625" customWidth="1"/>
    <col min="6" max="8" width="8.5" customWidth="1"/>
    <col min="9" max="9" width="19.625" customWidth="1"/>
    <col min="10" max="12" width="8.5" customWidth="1"/>
    <col min="13" max="13" width="28.375" customWidth="1"/>
    <col min="14" max="16" width="8.5" customWidth="1"/>
    <col min="17" max="17" width="28.625" customWidth="1"/>
    <col min="18" max="20" width="8.5" customWidth="1"/>
    <col min="21" max="26" width="9.375" customWidth="1"/>
  </cols>
  <sheetData>
    <row r="1" spans="1:20" ht="15.75">
      <c r="B1" s="1" t="s">
        <v>0</v>
      </c>
    </row>
    <row r="2" spans="1:20" ht="15.75">
      <c r="B2" s="1" t="s">
        <v>1</v>
      </c>
      <c r="C2" s="22" t="s">
        <v>42</v>
      </c>
    </row>
    <row r="3" spans="1:20" ht="15.75">
      <c r="B3" s="1" t="s">
        <v>2</v>
      </c>
      <c r="C3" s="22" t="s">
        <v>43</v>
      </c>
    </row>
    <row r="4" spans="1:20">
      <c r="A4" s="2"/>
      <c r="B4" s="75" t="s">
        <v>3</v>
      </c>
      <c r="C4" s="76"/>
      <c r="D4" s="77"/>
      <c r="E4" s="2"/>
      <c r="F4" s="75" t="s">
        <v>4</v>
      </c>
      <c r="G4" s="76"/>
      <c r="H4" s="77"/>
      <c r="I4" s="2"/>
      <c r="J4" s="75" t="s">
        <v>5</v>
      </c>
      <c r="K4" s="76"/>
      <c r="L4" s="77"/>
      <c r="M4" s="2"/>
      <c r="N4" s="75" t="s">
        <v>6</v>
      </c>
      <c r="O4" s="76"/>
      <c r="P4" s="77"/>
      <c r="Q4" s="2"/>
      <c r="R4" s="75" t="s">
        <v>7</v>
      </c>
      <c r="S4" s="76"/>
      <c r="T4" s="77"/>
    </row>
    <row r="5" spans="1:20">
      <c r="A5" s="3"/>
      <c r="B5" s="4" t="s">
        <v>8</v>
      </c>
      <c r="C5" s="4" t="s">
        <v>9</v>
      </c>
      <c r="D5" s="5" t="s">
        <v>10</v>
      </c>
      <c r="E5" s="6"/>
      <c r="F5" s="4" t="s">
        <v>8</v>
      </c>
      <c r="G5" s="4" t="s">
        <v>9</v>
      </c>
      <c r="H5" s="5" t="s">
        <v>10</v>
      </c>
      <c r="I5" s="6"/>
      <c r="J5" s="4" t="s">
        <v>8</v>
      </c>
      <c r="K5" s="4" t="s">
        <v>9</v>
      </c>
      <c r="L5" s="5" t="s">
        <v>10</v>
      </c>
      <c r="M5" s="6"/>
      <c r="N5" s="4" t="s">
        <v>8</v>
      </c>
      <c r="O5" s="4" t="s">
        <v>9</v>
      </c>
      <c r="P5" s="5" t="s">
        <v>10</v>
      </c>
      <c r="Q5" s="6"/>
      <c r="R5" s="4" t="s">
        <v>8</v>
      </c>
      <c r="S5" s="4" t="s">
        <v>9</v>
      </c>
      <c r="T5" s="5" t="s">
        <v>10</v>
      </c>
    </row>
    <row r="6" spans="1:20">
      <c r="A6" s="7" t="s">
        <v>44</v>
      </c>
      <c r="B6" s="9"/>
      <c r="C6" s="9"/>
      <c r="D6" s="10" t="s">
        <v>45</v>
      </c>
      <c r="E6" s="7" t="s">
        <v>46</v>
      </c>
      <c r="F6" s="9"/>
      <c r="G6" s="9"/>
      <c r="H6" s="10" t="s">
        <v>45</v>
      </c>
      <c r="I6" s="7" t="s">
        <v>47</v>
      </c>
      <c r="J6" s="9"/>
      <c r="K6" s="9"/>
      <c r="L6" s="10" t="s">
        <v>45</v>
      </c>
      <c r="M6" s="7" t="s">
        <v>48</v>
      </c>
      <c r="N6" s="9"/>
      <c r="O6" s="9"/>
      <c r="P6" s="10" t="s">
        <v>45</v>
      </c>
      <c r="Q6" s="7" t="s">
        <v>49</v>
      </c>
      <c r="R6" s="23" t="s">
        <v>45</v>
      </c>
      <c r="S6" s="9"/>
      <c r="T6" s="13"/>
    </row>
    <row r="7" spans="1:20">
      <c r="A7" s="7" t="s">
        <v>50</v>
      </c>
      <c r="B7" s="9"/>
      <c r="C7" s="9"/>
      <c r="D7" s="10" t="s">
        <v>45</v>
      </c>
      <c r="E7" s="7" t="s">
        <v>51</v>
      </c>
      <c r="F7" s="9"/>
      <c r="G7" s="9"/>
      <c r="H7" s="10" t="s">
        <v>45</v>
      </c>
      <c r="I7" s="7" t="s">
        <v>52</v>
      </c>
      <c r="J7" s="9"/>
      <c r="K7" s="9"/>
      <c r="L7" s="10" t="s">
        <v>45</v>
      </c>
      <c r="M7" s="7" t="s">
        <v>53</v>
      </c>
      <c r="N7" s="9"/>
      <c r="O7" s="9"/>
      <c r="P7" s="10" t="s">
        <v>45</v>
      </c>
      <c r="Q7" s="7" t="s">
        <v>54</v>
      </c>
      <c r="R7" s="23" t="s">
        <v>45</v>
      </c>
      <c r="S7" s="9"/>
      <c r="T7" s="13"/>
    </row>
    <row r="8" spans="1:20">
      <c r="A8" s="7" t="s">
        <v>55</v>
      </c>
      <c r="B8" s="9"/>
      <c r="C8" s="9"/>
      <c r="D8" s="10" t="s">
        <v>45</v>
      </c>
      <c r="E8" s="7" t="s">
        <v>56</v>
      </c>
      <c r="F8" s="9"/>
      <c r="G8" s="9"/>
      <c r="H8" s="10" t="s">
        <v>45</v>
      </c>
      <c r="I8" s="7" t="s">
        <v>57</v>
      </c>
      <c r="J8" s="9"/>
      <c r="K8" s="9"/>
      <c r="L8" s="10" t="s">
        <v>45</v>
      </c>
      <c r="M8" s="7" t="s">
        <v>58</v>
      </c>
      <c r="N8" s="9"/>
      <c r="O8" s="9"/>
      <c r="P8" s="10" t="s">
        <v>45</v>
      </c>
      <c r="Q8" s="7" t="s">
        <v>59</v>
      </c>
      <c r="R8" s="23" t="s">
        <v>45</v>
      </c>
      <c r="S8" s="9"/>
      <c r="T8" s="13"/>
    </row>
    <row r="9" spans="1:20">
      <c r="A9" s="7" t="s">
        <v>60</v>
      </c>
      <c r="B9" s="9"/>
      <c r="C9" s="9"/>
      <c r="D9" s="10" t="s">
        <v>45</v>
      </c>
      <c r="E9" s="7" t="s">
        <v>61</v>
      </c>
      <c r="F9" s="9"/>
      <c r="G9" s="9"/>
      <c r="H9" s="10" t="s">
        <v>45</v>
      </c>
      <c r="I9" s="7" t="s">
        <v>62</v>
      </c>
      <c r="J9" s="9"/>
      <c r="K9" s="9"/>
      <c r="L9" s="10" t="s">
        <v>45</v>
      </c>
      <c r="M9" s="7" t="s">
        <v>63</v>
      </c>
      <c r="N9" s="23" t="s">
        <v>45</v>
      </c>
      <c r="O9" s="9"/>
      <c r="P9" s="13"/>
      <c r="Q9" s="7" t="s">
        <v>64</v>
      </c>
      <c r="R9" s="9"/>
      <c r="S9" s="9"/>
      <c r="T9" s="10" t="s">
        <v>45</v>
      </c>
    </row>
    <row r="10" spans="1:20">
      <c r="A10" s="7" t="s">
        <v>65</v>
      </c>
      <c r="B10" s="23" t="s">
        <v>45</v>
      </c>
      <c r="C10" s="9"/>
      <c r="D10" s="13"/>
      <c r="E10" s="7" t="s">
        <v>66</v>
      </c>
      <c r="F10" s="23" t="s">
        <v>45</v>
      </c>
      <c r="G10" s="9"/>
      <c r="H10" s="13"/>
      <c r="I10" s="7" t="s">
        <v>67</v>
      </c>
      <c r="J10" s="9"/>
      <c r="K10" s="9"/>
      <c r="L10" s="10" t="s">
        <v>45</v>
      </c>
      <c r="M10" s="7" t="s">
        <v>68</v>
      </c>
      <c r="N10" s="23" t="s">
        <v>45</v>
      </c>
      <c r="O10" s="9"/>
      <c r="P10" s="13"/>
      <c r="Q10" s="7" t="s">
        <v>69</v>
      </c>
      <c r="R10" s="9"/>
      <c r="S10" s="9"/>
      <c r="T10" s="10" t="s">
        <v>45</v>
      </c>
    </row>
    <row r="11" spans="1:20">
      <c r="A11" s="7" t="s">
        <v>70</v>
      </c>
      <c r="B11" s="23" t="s">
        <v>45</v>
      </c>
      <c r="C11" s="9"/>
      <c r="D11" s="13"/>
      <c r="E11" s="7" t="s">
        <v>71</v>
      </c>
      <c r="F11" s="23" t="s">
        <v>45</v>
      </c>
      <c r="G11" s="9"/>
      <c r="H11" s="13"/>
      <c r="I11" s="7" t="s">
        <v>72</v>
      </c>
      <c r="J11" s="23" t="s">
        <v>45</v>
      </c>
      <c r="K11" s="9"/>
      <c r="L11" s="13"/>
      <c r="M11" s="7" t="s">
        <v>73</v>
      </c>
      <c r="N11" s="23" t="s">
        <v>45</v>
      </c>
      <c r="O11" s="9"/>
      <c r="P11" s="13"/>
      <c r="Q11" s="7" t="s">
        <v>74</v>
      </c>
      <c r="R11" s="23" t="s">
        <v>45</v>
      </c>
      <c r="S11" s="9"/>
      <c r="T11" s="13"/>
    </row>
    <row r="12" spans="1:20">
      <c r="A12" s="14" t="s">
        <v>75</v>
      </c>
      <c r="B12" s="24" t="s">
        <v>45</v>
      </c>
      <c r="C12" s="16"/>
      <c r="D12" s="17"/>
      <c r="E12" s="14" t="s">
        <v>76</v>
      </c>
      <c r="F12" s="24" t="s">
        <v>45</v>
      </c>
      <c r="G12" s="16"/>
      <c r="H12" s="17"/>
      <c r="I12" s="14" t="s">
        <v>77</v>
      </c>
      <c r="J12" s="24" t="s">
        <v>45</v>
      </c>
      <c r="K12" s="16"/>
      <c r="L12" s="17"/>
      <c r="M12" s="14" t="s">
        <v>54</v>
      </c>
      <c r="N12" s="24" t="s">
        <v>45</v>
      </c>
      <c r="O12" s="16"/>
      <c r="P12" s="17"/>
      <c r="Q12" s="14" t="s">
        <v>78</v>
      </c>
      <c r="R12" s="16"/>
      <c r="S12" s="16"/>
      <c r="T12" s="25" t="s">
        <v>45</v>
      </c>
    </row>
    <row r="13" spans="1:20">
      <c r="A13" s="14" t="s">
        <v>79</v>
      </c>
      <c r="B13" s="24" t="s">
        <v>45</v>
      </c>
      <c r="C13" s="16"/>
      <c r="D13" s="17"/>
      <c r="E13" s="14" t="s">
        <v>80</v>
      </c>
      <c r="F13" s="24" t="s">
        <v>45</v>
      </c>
      <c r="G13" s="16"/>
      <c r="H13" s="17"/>
      <c r="I13" s="18"/>
      <c r="J13" s="16"/>
      <c r="K13" s="16"/>
      <c r="L13" s="17"/>
      <c r="M13" s="18"/>
      <c r="N13" s="16"/>
      <c r="O13" s="16"/>
      <c r="P13" s="17"/>
      <c r="Q13" s="18"/>
      <c r="R13" s="16"/>
      <c r="S13" s="16"/>
      <c r="T13" s="17"/>
    </row>
    <row r="14" spans="1:20">
      <c r="A14" s="18"/>
      <c r="B14" s="16"/>
      <c r="C14" s="16"/>
      <c r="D14" s="17"/>
      <c r="E14" s="18"/>
      <c r="F14" s="16"/>
      <c r="G14" s="16"/>
      <c r="H14" s="17"/>
      <c r="I14" s="18"/>
      <c r="J14" s="16"/>
      <c r="K14" s="16"/>
      <c r="L14" s="17"/>
      <c r="M14" s="18"/>
      <c r="N14" s="16"/>
      <c r="O14" s="16"/>
      <c r="P14" s="17"/>
      <c r="Q14" s="18"/>
      <c r="R14" s="16"/>
      <c r="S14" s="16"/>
      <c r="T14" s="17"/>
    </row>
    <row r="15" spans="1:20">
      <c r="A15" s="18"/>
      <c r="B15" s="16"/>
      <c r="C15" s="16"/>
      <c r="D15" s="17"/>
      <c r="E15" s="18"/>
      <c r="F15" s="16"/>
      <c r="G15" s="16"/>
      <c r="H15" s="17"/>
      <c r="I15" s="18"/>
      <c r="J15" s="16"/>
      <c r="K15" s="16"/>
      <c r="L15" s="17"/>
      <c r="M15" s="18"/>
      <c r="N15" s="16"/>
      <c r="O15" s="16"/>
      <c r="P15" s="17"/>
      <c r="Q15" s="18"/>
      <c r="R15" s="16"/>
      <c r="S15" s="16"/>
      <c r="T15" s="17"/>
    </row>
    <row r="16" spans="1:20">
      <c r="A16" s="18"/>
      <c r="B16" s="16"/>
      <c r="C16" s="16"/>
      <c r="D16" s="17"/>
      <c r="E16" s="18"/>
      <c r="F16" s="16"/>
      <c r="G16" s="16"/>
      <c r="H16" s="17"/>
      <c r="I16" s="18"/>
      <c r="J16" s="16"/>
      <c r="K16" s="16"/>
      <c r="L16" s="17"/>
      <c r="M16" s="18"/>
      <c r="N16" s="16"/>
      <c r="O16" s="16"/>
      <c r="P16" s="17"/>
      <c r="Q16" s="18"/>
      <c r="R16" s="16"/>
      <c r="S16" s="16"/>
      <c r="T16" s="17"/>
    </row>
    <row r="17" spans="1:20">
      <c r="A17" s="18"/>
      <c r="B17" s="16"/>
      <c r="C17" s="16"/>
      <c r="D17" s="17"/>
      <c r="E17" s="18"/>
      <c r="F17" s="16"/>
      <c r="G17" s="16"/>
      <c r="H17" s="17"/>
      <c r="I17" s="18"/>
      <c r="J17" s="16"/>
      <c r="K17" s="16"/>
      <c r="L17" s="17"/>
      <c r="M17" s="18"/>
      <c r="N17" s="16"/>
      <c r="O17" s="16"/>
      <c r="P17" s="17"/>
      <c r="Q17" s="18"/>
      <c r="R17" s="16"/>
      <c r="S17" s="16"/>
      <c r="T17" s="17"/>
    </row>
    <row r="18" spans="1:20">
      <c r="A18" s="18"/>
      <c r="B18" s="16"/>
      <c r="C18" s="16"/>
      <c r="D18" s="17"/>
      <c r="E18" s="18"/>
      <c r="F18" s="16"/>
      <c r="G18" s="16"/>
      <c r="H18" s="17"/>
      <c r="I18" s="18"/>
      <c r="J18" s="16"/>
      <c r="K18" s="16"/>
      <c r="L18" s="17"/>
      <c r="M18" s="18"/>
      <c r="N18" s="16"/>
      <c r="O18" s="16"/>
      <c r="P18" s="17"/>
      <c r="Q18" s="18"/>
      <c r="R18" s="16"/>
      <c r="S18" s="16"/>
      <c r="T18" s="17"/>
    </row>
    <row r="19" spans="1:20">
      <c r="A19" s="18"/>
      <c r="B19" s="16"/>
      <c r="C19" s="16"/>
      <c r="D19" s="17"/>
      <c r="E19" s="18"/>
      <c r="F19" s="16"/>
      <c r="G19" s="16"/>
      <c r="H19" s="17"/>
      <c r="I19" s="18"/>
      <c r="J19" s="16"/>
      <c r="K19" s="16"/>
      <c r="L19" s="17"/>
      <c r="M19" s="18"/>
      <c r="N19" s="16"/>
      <c r="O19" s="16"/>
      <c r="P19" s="17"/>
      <c r="Q19" s="18"/>
      <c r="R19" s="16"/>
      <c r="S19" s="16"/>
      <c r="T19" s="17"/>
    </row>
    <row r="20" spans="1:20">
      <c r="A20" s="19" t="s">
        <v>40</v>
      </c>
      <c r="B20" s="20"/>
      <c r="C20" s="20"/>
      <c r="D20" s="21"/>
      <c r="E20" s="19" t="s">
        <v>40</v>
      </c>
      <c r="F20" s="20"/>
      <c r="G20" s="20"/>
      <c r="H20" s="21"/>
      <c r="I20" s="19" t="s">
        <v>40</v>
      </c>
      <c r="J20" s="20"/>
      <c r="K20" s="20"/>
      <c r="L20" s="21"/>
      <c r="M20" s="19" t="s">
        <v>40</v>
      </c>
      <c r="N20" s="20"/>
      <c r="O20" s="20"/>
      <c r="P20" s="21"/>
      <c r="Q20" s="19" t="s">
        <v>40</v>
      </c>
      <c r="R20" s="20"/>
      <c r="S20" s="20"/>
      <c r="T20" s="21"/>
    </row>
    <row r="22" spans="1:20" ht="48" customHeight="1">
      <c r="A22" s="78" t="s">
        <v>81</v>
      </c>
      <c r="B22" s="79"/>
      <c r="C22" s="79"/>
      <c r="D22" s="79"/>
      <c r="E22" s="79"/>
      <c r="F22" s="79"/>
      <c r="G22" s="79"/>
      <c r="H22" s="79"/>
    </row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6">
    <mergeCell ref="R4:T4"/>
    <mergeCell ref="A22:H22"/>
    <mergeCell ref="B4:D4"/>
    <mergeCell ref="F4:H4"/>
    <mergeCell ref="J4:L4"/>
    <mergeCell ref="N4:P4"/>
  </mergeCells>
  <dataValidations count="1">
    <dataValidation type="list" allowBlank="1" sqref="A6:A20 E6:E20 I6:I20 M6:M20 Q6:Q20">
      <formula1>Asignaturas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FA8DC"/>
  </sheetPr>
  <dimension ref="A1:T1013"/>
  <sheetViews>
    <sheetView workbookViewId="0"/>
  </sheetViews>
  <sheetFormatPr baseColWidth="10" defaultColWidth="12.625" defaultRowHeight="15" customHeight="1"/>
  <cols>
    <col min="1" max="1" width="24.5" customWidth="1"/>
    <col min="2" max="4" width="8.5" customWidth="1"/>
    <col min="5" max="5" width="19" customWidth="1"/>
    <col min="6" max="8" width="8.5" customWidth="1"/>
    <col min="9" max="9" width="22.125" customWidth="1"/>
    <col min="10" max="12" width="8.5" customWidth="1"/>
    <col min="13" max="13" width="22.5" customWidth="1"/>
    <col min="14" max="16" width="8.5" customWidth="1"/>
    <col min="17" max="17" width="32.125" customWidth="1"/>
    <col min="18" max="20" width="8.5" customWidth="1"/>
    <col min="21" max="26" width="9.375" customWidth="1"/>
  </cols>
  <sheetData>
    <row r="1" spans="1:20" ht="15.75">
      <c r="B1" s="1" t="s">
        <v>0</v>
      </c>
    </row>
    <row r="2" spans="1:20" ht="15.75">
      <c r="B2" s="26" t="s">
        <v>82</v>
      </c>
    </row>
    <row r="3" spans="1:20" ht="15.75">
      <c r="B3" s="26" t="s">
        <v>83</v>
      </c>
    </row>
    <row r="4" spans="1:20">
      <c r="A4" s="2"/>
      <c r="B4" s="75" t="s">
        <v>3</v>
      </c>
      <c r="C4" s="76"/>
      <c r="D4" s="77"/>
      <c r="E4" s="2"/>
      <c r="F4" s="75" t="s">
        <v>4</v>
      </c>
      <c r="G4" s="76"/>
      <c r="H4" s="77"/>
      <c r="I4" s="2"/>
      <c r="J4" s="75" t="s">
        <v>5</v>
      </c>
      <c r="K4" s="76"/>
      <c r="L4" s="77"/>
      <c r="M4" s="2"/>
      <c r="N4" s="75" t="s">
        <v>6</v>
      </c>
      <c r="O4" s="76"/>
      <c r="P4" s="77"/>
      <c r="Q4" s="2"/>
      <c r="R4" s="75" t="s">
        <v>7</v>
      </c>
      <c r="S4" s="76"/>
      <c r="T4" s="77"/>
    </row>
    <row r="5" spans="1:20">
      <c r="A5" s="3"/>
      <c r="B5" s="4" t="s">
        <v>8</v>
      </c>
      <c r="C5" s="4" t="s">
        <v>9</v>
      </c>
      <c r="D5" s="5" t="s">
        <v>10</v>
      </c>
      <c r="E5" s="6"/>
      <c r="F5" s="4" t="s">
        <v>8</v>
      </c>
      <c r="G5" s="4" t="s">
        <v>9</v>
      </c>
      <c r="H5" s="5" t="s">
        <v>10</v>
      </c>
      <c r="I5" s="6"/>
      <c r="J5" s="4" t="s">
        <v>8</v>
      </c>
      <c r="K5" s="4" t="s">
        <v>9</v>
      </c>
      <c r="L5" s="5" t="s">
        <v>10</v>
      </c>
      <c r="M5" s="6"/>
      <c r="N5" s="4" t="s">
        <v>8</v>
      </c>
      <c r="O5" s="4" t="s">
        <v>9</v>
      </c>
      <c r="P5" s="5" t="s">
        <v>10</v>
      </c>
      <c r="Q5" s="6"/>
      <c r="R5" s="4" t="s">
        <v>8</v>
      </c>
      <c r="S5" s="4" t="s">
        <v>9</v>
      </c>
      <c r="T5" s="5" t="s">
        <v>10</v>
      </c>
    </row>
    <row r="6" spans="1:20" ht="45">
      <c r="A6" s="27" t="s">
        <v>84</v>
      </c>
      <c r="B6" s="12" t="s">
        <v>45</v>
      </c>
      <c r="C6" s="9"/>
      <c r="D6" s="13"/>
      <c r="E6" s="27" t="s">
        <v>85</v>
      </c>
      <c r="F6" s="12" t="s">
        <v>45</v>
      </c>
      <c r="G6" s="9"/>
      <c r="H6" s="13"/>
      <c r="I6" s="27" t="s">
        <v>86</v>
      </c>
      <c r="J6" s="12"/>
      <c r="K6" s="12"/>
      <c r="L6" s="11" t="s">
        <v>45</v>
      </c>
      <c r="M6" s="27" t="s">
        <v>87</v>
      </c>
      <c r="N6" s="9"/>
      <c r="O6" s="9"/>
      <c r="P6" s="11" t="s">
        <v>45</v>
      </c>
      <c r="Q6" s="27" t="s">
        <v>88</v>
      </c>
      <c r="R6" s="12" t="s">
        <v>45</v>
      </c>
      <c r="S6" s="9"/>
      <c r="T6" s="13"/>
    </row>
    <row r="7" spans="1:20" ht="45">
      <c r="A7" s="7" t="s">
        <v>89</v>
      </c>
      <c r="B7" s="12" t="s">
        <v>45</v>
      </c>
      <c r="C7" s="9"/>
      <c r="D7" s="13"/>
      <c r="E7" s="27" t="s">
        <v>90</v>
      </c>
      <c r="F7" s="12" t="s">
        <v>45</v>
      </c>
      <c r="G7" s="9"/>
      <c r="H7" s="13"/>
      <c r="I7" s="27" t="s">
        <v>91</v>
      </c>
      <c r="J7" s="9"/>
      <c r="K7" s="9"/>
      <c r="L7" s="11" t="s">
        <v>45</v>
      </c>
      <c r="M7" s="27" t="s">
        <v>92</v>
      </c>
      <c r="N7" s="12" t="s">
        <v>45</v>
      </c>
      <c r="O7" s="9"/>
      <c r="P7" s="13"/>
      <c r="Q7" s="27" t="s">
        <v>93</v>
      </c>
      <c r="R7" s="12" t="s">
        <v>45</v>
      </c>
      <c r="S7" s="9"/>
      <c r="T7" s="13"/>
    </row>
    <row r="8" spans="1:20" ht="30">
      <c r="A8" s="27" t="s">
        <v>94</v>
      </c>
      <c r="B8" s="12" t="s">
        <v>45</v>
      </c>
      <c r="C8" s="9"/>
      <c r="D8" s="13"/>
      <c r="E8" s="27" t="s">
        <v>95</v>
      </c>
      <c r="F8" s="9"/>
      <c r="G8" s="12" t="s">
        <v>45</v>
      </c>
      <c r="H8" s="13"/>
      <c r="I8" s="27" t="s">
        <v>96</v>
      </c>
      <c r="J8" s="12" t="s">
        <v>45</v>
      </c>
      <c r="K8" s="9"/>
      <c r="L8" s="13"/>
      <c r="M8" s="27" t="s">
        <v>97</v>
      </c>
      <c r="N8" s="9"/>
      <c r="O8" s="9"/>
      <c r="P8" s="11" t="s">
        <v>45</v>
      </c>
      <c r="Q8" s="27" t="s">
        <v>98</v>
      </c>
      <c r="R8" s="9"/>
      <c r="S8" s="12" t="s">
        <v>45</v>
      </c>
      <c r="T8" s="13"/>
    </row>
    <row r="9" spans="1:20" ht="45">
      <c r="A9" s="27" t="s">
        <v>99</v>
      </c>
      <c r="B9" s="9"/>
      <c r="C9" s="9"/>
      <c r="D9" s="11" t="s">
        <v>45</v>
      </c>
      <c r="E9" s="27" t="s">
        <v>100</v>
      </c>
      <c r="F9" s="12" t="s">
        <v>45</v>
      </c>
      <c r="G9" s="9"/>
      <c r="H9" s="13"/>
      <c r="I9" s="27" t="s">
        <v>101</v>
      </c>
      <c r="J9" s="12" t="s">
        <v>45</v>
      </c>
      <c r="K9" s="9"/>
      <c r="L9" s="13"/>
      <c r="M9" s="27" t="s">
        <v>102</v>
      </c>
      <c r="N9" s="9"/>
      <c r="O9" s="9"/>
      <c r="P9" s="11" t="s">
        <v>45</v>
      </c>
      <c r="Q9" s="27" t="s">
        <v>103</v>
      </c>
      <c r="R9" s="12" t="s">
        <v>45</v>
      </c>
      <c r="S9" s="9"/>
      <c r="T9" s="13"/>
    </row>
    <row r="10" spans="1:20" ht="30">
      <c r="A10" s="28" t="s">
        <v>104</v>
      </c>
      <c r="B10" s="12" t="s">
        <v>45</v>
      </c>
      <c r="C10" s="9"/>
      <c r="D10" s="11"/>
      <c r="E10" s="27" t="s">
        <v>105</v>
      </c>
      <c r="F10" s="12" t="s">
        <v>45</v>
      </c>
      <c r="G10" s="9"/>
      <c r="H10" s="13"/>
      <c r="I10" s="27" t="s">
        <v>106</v>
      </c>
      <c r="J10" s="9"/>
      <c r="K10" s="12"/>
      <c r="L10" s="11" t="s">
        <v>45</v>
      </c>
      <c r="M10" s="27" t="s">
        <v>107</v>
      </c>
      <c r="N10" s="12" t="s">
        <v>45</v>
      </c>
      <c r="O10" s="9"/>
      <c r="P10" s="13"/>
      <c r="Q10" s="27" t="s">
        <v>108</v>
      </c>
      <c r="R10" s="9"/>
      <c r="S10" s="9"/>
      <c r="T10" s="11" t="s">
        <v>45</v>
      </c>
    </row>
    <row r="11" spans="1:20" ht="45">
      <c r="A11" s="27" t="s">
        <v>109</v>
      </c>
      <c r="B11" s="9"/>
      <c r="C11" s="9"/>
      <c r="D11" s="11" t="s">
        <v>45</v>
      </c>
      <c r="E11" s="27" t="s">
        <v>110</v>
      </c>
      <c r="F11" s="12" t="s">
        <v>45</v>
      </c>
      <c r="G11" s="9"/>
      <c r="H11" s="13"/>
      <c r="I11" s="27" t="s">
        <v>111</v>
      </c>
      <c r="J11" s="12" t="s">
        <v>45</v>
      </c>
      <c r="K11" s="9"/>
      <c r="L11" s="13"/>
      <c r="M11" s="27" t="s">
        <v>112</v>
      </c>
      <c r="N11" s="12" t="s">
        <v>45</v>
      </c>
      <c r="O11" s="9"/>
      <c r="P11" s="13"/>
      <c r="Q11" s="27" t="s">
        <v>113</v>
      </c>
      <c r="R11" s="12" t="s">
        <v>45</v>
      </c>
      <c r="S11" s="9"/>
      <c r="T11" s="13"/>
    </row>
    <row r="12" spans="1:20" ht="45">
      <c r="A12" s="7" t="s">
        <v>114</v>
      </c>
      <c r="B12" s="9"/>
      <c r="C12" s="12" t="s">
        <v>45</v>
      </c>
      <c r="D12" s="13"/>
      <c r="E12" s="27" t="s">
        <v>115</v>
      </c>
      <c r="F12" s="9"/>
      <c r="G12" s="9"/>
      <c r="H12" s="11" t="s">
        <v>45</v>
      </c>
      <c r="I12" s="27" t="s">
        <v>116</v>
      </c>
      <c r="J12" s="9"/>
      <c r="K12" s="9"/>
      <c r="L12" s="11" t="s">
        <v>45</v>
      </c>
      <c r="M12" s="27" t="s">
        <v>117</v>
      </c>
      <c r="N12" s="12" t="s">
        <v>45</v>
      </c>
      <c r="O12" s="9"/>
      <c r="P12" s="13"/>
      <c r="Q12" s="27" t="s">
        <v>118</v>
      </c>
      <c r="R12" s="12" t="s">
        <v>45</v>
      </c>
      <c r="S12" s="9"/>
      <c r="T12" s="13"/>
    </row>
    <row r="13" spans="1:20" ht="45">
      <c r="A13" s="28" t="s">
        <v>119</v>
      </c>
      <c r="B13" s="15" t="s">
        <v>45</v>
      </c>
      <c r="C13" s="16"/>
      <c r="D13" s="29"/>
      <c r="E13" s="28" t="s">
        <v>120</v>
      </c>
      <c r="F13" s="15" t="s">
        <v>45</v>
      </c>
      <c r="G13" s="16"/>
      <c r="H13" s="17"/>
      <c r="I13" s="28" t="s">
        <v>121</v>
      </c>
      <c r="J13" s="16"/>
      <c r="K13" s="16"/>
      <c r="L13" s="29" t="s">
        <v>45</v>
      </c>
      <c r="M13" s="28" t="s">
        <v>122</v>
      </c>
      <c r="N13" s="15" t="s">
        <v>45</v>
      </c>
      <c r="O13" s="16"/>
      <c r="P13" s="17"/>
      <c r="Q13" s="28" t="s">
        <v>123</v>
      </c>
      <c r="R13" s="15" t="s">
        <v>45</v>
      </c>
      <c r="S13" s="16"/>
      <c r="T13" s="17"/>
    </row>
    <row r="14" spans="1:20" ht="45">
      <c r="A14" s="27" t="s">
        <v>124</v>
      </c>
      <c r="B14" s="16"/>
      <c r="C14" s="16"/>
      <c r="D14" s="29" t="s">
        <v>45</v>
      </c>
      <c r="E14" s="30"/>
      <c r="F14" s="16"/>
      <c r="G14" s="16"/>
      <c r="H14" s="17"/>
      <c r="I14" s="28" t="s">
        <v>125</v>
      </c>
      <c r="J14" s="15" t="s">
        <v>45</v>
      </c>
      <c r="K14" s="16"/>
      <c r="L14" s="17"/>
      <c r="M14" s="28" t="s">
        <v>126</v>
      </c>
      <c r="N14" s="15" t="s">
        <v>45</v>
      </c>
      <c r="O14" s="16"/>
      <c r="P14" s="17"/>
      <c r="Q14" s="28" t="s">
        <v>127</v>
      </c>
      <c r="R14" s="16"/>
      <c r="S14" s="15" t="s">
        <v>45</v>
      </c>
      <c r="T14" s="17"/>
    </row>
    <row r="15" spans="1:20" ht="30">
      <c r="B15" s="16"/>
      <c r="C15" s="16"/>
      <c r="D15" s="17"/>
      <c r="E15" s="18"/>
      <c r="F15" s="16"/>
      <c r="G15" s="16"/>
      <c r="H15" s="17"/>
      <c r="I15" s="28" t="s">
        <v>128</v>
      </c>
      <c r="J15" s="15" t="s">
        <v>45</v>
      </c>
      <c r="K15" s="16"/>
      <c r="L15" s="17"/>
      <c r="M15" s="28" t="s">
        <v>129</v>
      </c>
      <c r="N15" s="16"/>
      <c r="O15" s="16"/>
      <c r="P15" s="29" t="s">
        <v>45</v>
      </c>
      <c r="Q15" s="28" t="s">
        <v>130</v>
      </c>
      <c r="R15" s="16"/>
      <c r="S15" s="16"/>
      <c r="T15" s="29" t="s">
        <v>45</v>
      </c>
    </row>
    <row r="16" spans="1:20" ht="30">
      <c r="A16" s="18"/>
      <c r="B16" s="16"/>
      <c r="C16" s="16"/>
      <c r="D16" s="17"/>
      <c r="E16" s="18"/>
      <c r="F16" s="16"/>
      <c r="G16" s="16"/>
      <c r="H16" s="17"/>
      <c r="I16" s="28" t="s">
        <v>131</v>
      </c>
      <c r="J16" s="16"/>
      <c r="K16" s="15" t="s">
        <v>45</v>
      </c>
      <c r="L16" s="17"/>
      <c r="M16" s="28" t="s">
        <v>132</v>
      </c>
      <c r="N16" s="16"/>
      <c r="O16" s="15" t="s">
        <v>45</v>
      </c>
      <c r="P16" s="17"/>
      <c r="Q16" s="28" t="s">
        <v>133</v>
      </c>
      <c r="R16" s="16"/>
      <c r="S16" s="16"/>
      <c r="T16" s="29" t="s">
        <v>45</v>
      </c>
    </row>
    <row r="17" spans="1:20" ht="45">
      <c r="A17" s="18"/>
      <c r="B17" s="16"/>
      <c r="C17" s="16"/>
      <c r="D17" s="17"/>
      <c r="E17" s="18"/>
      <c r="F17" s="16"/>
      <c r="G17" s="16"/>
      <c r="H17" s="17"/>
      <c r="I17" s="28" t="s">
        <v>134</v>
      </c>
      <c r="J17" s="15" t="s">
        <v>45</v>
      </c>
      <c r="K17" s="16"/>
      <c r="L17" s="17"/>
      <c r="M17" s="28" t="s">
        <v>135</v>
      </c>
      <c r="N17" s="15" t="s">
        <v>45</v>
      </c>
      <c r="O17" s="16"/>
      <c r="P17" s="17"/>
      <c r="Q17" s="28" t="s">
        <v>136</v>
      </c>
      <c r="R17" s="15" t="s">
        <v>45</v>
      </c>
      <c r="S17" s="16"/>
      <c r="T17" s="17"/>
    </row>
    <row r="18" spans="1:20" ht="45">
      <c r="A18" s="18"/>
      <c r="B18" s="16"/>
      <c r="C18" s="16"/>
      <c r="D18" s="17"/>
      <c r="E18" s="18"/>
      <c r="F18" s="16"/>
      <c r="G18" s="16"/>
      <c r="H18" s="17"/>
      <c r="I18" s="28" t="s">
        <v>137</v>
      </c>
      <c r="J18" s="15" t="s">
        <v>45</v>
      </c>
      <c r="K18" s="16"/>
      <c r="L18" s="17"/>
      <c r="M18" s="28" t="s">
        <v>138</v>
      </c>
      <c r="N18" s="15" t="s">
        <v>45</v>
      </c>
      <c r="O18" s="16"/>
      <c r="P18" s="17"/>
      <c r="Q18" s="14" t="s">
        <v>139</v>
      </c>
      <c r="R18" s="15" t="s">
        <v>45</v>
      </c>
      <c r="S18" s="16"/>
      <c r="T18" s="17"/>
    </row>
    <row r="19" spans="1:20" ht="30">
      <c r="A19" s="18"/>
      <c r="B19" s="16"/>
      <c r="C19" s="16"/>
      <c r="D19" s="17"/>
      <c r="E19" s="18"/>
      <c r="F19" s="16"/>
      <c r="G19" s="16"/>
      <c r="H19" s="17"/>
      <c r="I19" s="28" t="s">
        <v>140</v>
      </c>
      <c r="J19" s="15" t="s">
        <v>45</v>
      </c>
      <c r="K19" s="16"/>
      <c r="L19" s="17"/>
      <c r="M19" s="28" t="s">
        <v>141</v>
      </c>
      <c r="N19" s="16"/>
      <c r="O19" s="16"/>
      <c r="P19" s="29" t="s">
        <v>45</v>
      </c>
      <c r="Q19" s="18"/>
      <c r="R19" s="16"/>
      <c r="S19" s="16"/>
      <c r="T19" s="17"/>
    </row>
    <row r="20" spans="1:20" ht="30">
      <c r="A20" s="18"/>
      <c r="B20" s="16"/>
      <c r="C20" s="16"/>
      <c r="D20" s="17"/>
      <c r="E20" s="18"/>
      <c r="F20" s="16"/>
      <c r="G20" s="16"/>
      <c r="H20" s="17"/>
      <c r="I20" s="18"/>
      <c r="J20" s="16"/>
      <c r="K20" s="16"/>
      <c r="L20" s="17"/>
      <c r="M20" s="28" t="s">
        <v>142</v>
      </c>
      <c r="N20" s="15" t="s">
        <v>45</v>
      </c>
      <c r="O20" s="16"/>
      <c r="P20" s="17"/>
      <c r="Q20" s="18"/>
      <c r="R20" s="16"/>
      <c r="S20" s="16"/>
      <c r="T20" s="17"/>
    </row>
    <row r="21" spans="1:20">
      <c r="A21" s="18"/>
      <c r="B21" s="16"/>
      <c r="C21" s="16"/>
      <c r="D21" s="17"/>
      <c r="E21" s="18"/>
      <c r="F21" s="16"/>
      <c r="G21" s="16"/>
      <c r="H21" s="17"/>
      <c r="I21" s="18"/>
      <c r="J21" s="16"/>
      <c r="K21" s="16"/>
      <c r="L21" s="17"/>
      <c r="M21" s="18"/>
      <c r="N21" s="16"/>
      <c r="O21" s="16"/>
      <c r="P21" s="17"/>
      <c r="Q21" s="18"/>
      <c r="R21" s="16"/>
      <c r="S21" s="16"/>
      <c r="T21" s="17"/>
    </row>
    <row r="22" spans="1:20">
      <c r="A22" s="19"/>
      <c r="B22" s="20"/>
      <c r="C22" s="20"/>
      <c r="D22" s="21"/>
      <c r="E22" s="19"/>
      <c r="F22" s="20"/>
      <c r="G22" s="20"/>
      <c r="H22" s="21"/>
      <c r="I22" s="19"/>
      <c r="J22" s="20"/>
      <c r="K22" s="20"/>
      <c r="L22" s="21"/>
      <c r="M22" s="19"/>
      <c r="N22" s="20"/>
      <c r="O22" s="20"/>
      <c r="P22" s="21"/>
      <c r="Q22" s="19"/>
      <c r="R22" s="20"/>
      <c r="S22" s="20"/>
      <c r="T22" s="21"/>
    </row>
    <row r="24" spans="1:20" ht="48" customHeight="1">
      <c r="A24" s="78" t="s">
        <v>143</v>
      </c>
      <c r="B24" s="79"/>
      <c r="C24" s="79"/>
      <c r="D24" s="79"/>
      <c r="E24" s="79"/>
      <c r="F24" s="79"/>
      <c r="G24" s="79"/>
      <c r="H24" s="79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6">
    <mergeCell ref="R4:T4"/>
    <mergeCell ref="A24:H24"/>
    <mergeCell ref="B4:D4"/>
    <mergeCell ref="F4:H4"/>
    <mergeCell ref="J4:L4"/>
    <mergeCell ref="N4:P4"/>
  </mergeCells>
  <dataValidations count="1">
    <dataValidation type="list" allowBlank="1" sqref="A6:A14 A16:A22 E6:E22 I6:I22 M6:M22 Q6:Q22">
      <formula1>Asignaturas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</sheetPr>
  <dimension ref="A1:Z1011"/>
  <sheetViews>
    <sheetView workbookViewId="0"/>
  </sheetViews>
  <sheetFormatPr baseColWidth="10" defaultColWidth="12.625" defaultRowHeight="15" customHeight="1"/>
  <cols>
    <col min="1" max="1" width="10.75" customWidth="1"/>
    <col min="2" max="4" width="8.5" customWidth="1"/>
    <col min="5" max="5" width="10.875" customWidth="1"/>
    <col min="6" max="8" width="8.5" customWidth="1"/>
    <col min="9" max="9" width="10.75" customWidth="1"/>
    <col min="10" max="12" width="8.5" customWidth="1"/>
    <col min="13" max="13" width="10.75" customWidth="1"/>
    <col min="14" max="16" width="8.5" customWidth="1"/>
    <col min="17" max="17" width="11.375" customWidth="1"/>
    <col min="18" max="20" width="8.5" customWidth="1"/>
    <col min="21" max="26" width="9.375" customWidth="1"/>
  </cols>
  <sheetData>
    <row r="1" spans="1:26">
      <c r="A1" s="31"/>
      <c r="B1" s="32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>
      <c r="A2" s="31"/>
      <c r="B2" s="32" t="s">
        <v>1</v>
      </c>
      <c r="C2" s="33" t="s">
        <v>144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>
      <c r="A3" s="31"/>
      <c r="B3" s="32" t="s">
        <v>2</v>
      </c>
      <c r="C3" s="33" t="s">
        <v>145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4.25">
      <c r="A4" s="34"/>
      <c r="B4" s="80" t="s">
        <v>3</v>
      </c>
      <c r="C4" s="81"/>
      <c r="D4" s="82"/>
      <c r="E4" s="34"/>
      <c r="F4" s="80" t="s">
        <v>4</v>
      </c>
      <c r="G4" s="81"/>
      <c r="H4" s="82"/>
      <c r="I4" s="34"/>
      <c r="J4" s="80" t="s">
        <v>5</v>
      </c>
      <c r="K4" s="81"/>
      <c r="L4" s="82"/>
      <c r="M4" s="34"/>
      <c r="N4" s="80" t="s">
        <v>6</v>
      </c>
      <c r="O4" s="81"/>
      <c r="P4" s="82"/>
      <c r="Q4" s="34"/>
      <c r="R4" s="80" t="s">
        <v>7</v>
      </c>
      <c r="S4" s="81"/>
      <c r="T4" s="82"/>
      <c r="U4" s="31"/>
      <c r="V4" s="31"/>
      <c r="W4" s="31"/>
      <c r="X4" s="31"/>
      <c r="Y4" s="31"/>
      <c r="Z4" s="31"/>
    </row>
    <row r="5" spans="1:26" ht="14.25">
      <c r="A5" s="35"/>
      <c r="B5" s="36" t="s">
        <v>8</v>
      </c>
      <c r="C5" s="36" t="s">
        <v>9</v>
      </c>
      <c r="D5" s="37" t="s">
        <v>10</v>
      </c>
      <c r="E5" s="38"/>
      <c r="F5" s="36" t="s">
        <v>8</v>
      </c>
      <c r="G5" s="36" t="s">
        <v>9</v>
      </c>
      <c r="H5" s="37" t="s">
        <v>10</v>
      </c>
      <c r="I5" s="38"/>
      <c r="J5" s="36" t="s">
        <v>8</v>
      </c>
      <c r="K5" s="36" t="s">
        <v>9</v>
      </c>
      <c r="L5" s="37" t="s">
        <v>10</v>
      </c>
      <c r="M5" s="38"/>
      <c r="N5" s="36" t="s">
        <v>8</v>
      </c>
      <c r="O5" s="36" t="s">
        <v>9</v>
      </c>
      <c r="P5" s="37" t="s">
        <v>10</v>
      </c>
      <c r="Q5" s="38"/>
      <c r="R5" s="36" t="s">
        <v>8</v>
      </c>
      <c r="S5" s="36" t="s">
        <v>9</v>
      </c>
      <c r="T5" s="37" t="s">
        <v>10</v>
      </c>
      <c r="U5" s="31"/>
      <c r="V5" s="31"/>
      <c r="W5" s="31"/>
      <c r="X5" s="31"/>
      <c r="Y5" s="31"/>
      <c r="Z5" s="31"/>
    </row>
    <row r="6" spans="1:26" ht="14.25">
      <c r="A6" s="39" t="s">
        <v>146</v>
      </c>
      <c r="B6" s="40" t="s">
        <v>45</v>
      </c>
      <c r="C6" s="41"/>
      <c r="D6" s="42"/>
      <c r="E6" s="39" t="s">
        <v>147</v>
      </c>
      <c r="F6" s="41"/>
      <c r="G6" s="41"/>
      <c r="H6" s="43" t="s">
        <v>45</v>
      </c>
      <c r="I6" s="39" t="s">
        <v>148</v>
      </c>
      <c r="J6" s="40" t="s">
        <v>45</v>
      </c>
      <c r="K6" s="41"/>
      <c r="L6" s="42"/>
      <c r="M6" s="39" t="s">
        <v>149</v>
      </c>
      <c r="N6" s="40" t="s">
        <v>45</v>
      </c>
      <c r="O6" s="41"/>
      <c r="P6" s="42"/>
      <c r="Q6" s="39" t="s">
        <v>150</v>
      </c>
      <c r="R6" s="40" t="s">
        <v>45</v>
      </c>
      <c r="S6" s="41"/>
      <c r="T6" s="42"/>
      <c r="U6" s="31"/>
      <c r="V6" s="31"/>
      <c r="W6" s="31"/>
      <c r="X6" s="31"/>
      <c r="Y6" s="31"/>
      <c r="Z6" s="31"/>
    </row>
    <row r="7" spans="1:26" ht="14.25">
      <c r="A7" s="44" t="s">
        <v>151</v>
      </c>
      <c r="B7" s="45" t="s">
        <v>45</v>
      </c>
      <c r="C7" s="36"/>
      <c r="D7" s="37"/>
      <c r="E7" s="44" t="s">
        <v>152</v>
      </c>
      <c r="F7" s="36"/>
      <c r="G7" s="36"/>
      <c r="H7" s="46" t="s">
        <v>45</v>
      </c>
      <c r="I7" s="44" t="s">
        <v>153</v>
      </c>
      <c r="J7" s="36"/>
      <c r="K7" s="36"/>
      <c r="L7" s="46" t="s">
        <v>45</v>
      </c>
      <c r="M7" s="44" t="s">
        <v>154</v>
      </c>
      <c r="N7" s="36"/>
      <c r="O7" s="36"/>
      <c r="P7" s="46" t="s">
        <v>45</v>
      </c>
      <c r="Q7" s="44" t="s">
        <v>155</v>
      </c>
      <c r="R7" s="36"/>
      <c r="S7" s="36"/>
      <c r="T7" s="46" t="s">
        <v>45</v>
      </c>
      <c r="U7" s="31"/>
      <c r="V7" s="31"/>
      <c r="W7" s="31"/>
      <c r="X7" s="31"/>
      <c r="Y7" s="31"/>
      <c r="Z7" s="31"/>
    </row>
    <row r="8" spans="1:26" ht="14.25">
      <c r="A8" s="39" t="s">
        <v>156</v>
      </c>
      <c r="B8" s="40" t="s">
        <v>45</v>
      </c>
      <c r="C8" s="41"/>
      <c r="D8" s="42"/>
      <c r="E8" s="39" t="s">
        <v>157</v>
      </c>
      <c r="F8" s="41"/>
      <c r="G8" s="41"/>
      <c r="H8" s="43" t="s">
        <v>45</v>
      </c>
      <c r="I8" s="39" t="s">
        <v>158</v>
      </c>
      <c r="J8" s="40" t="s">
        <v>45</v>
      </c>
      <c r="K8" s="41"/>
      <c r="L8" s="42"/>
      <c r="M8" s="39" t="s">
        <v>159</v>
      </c>
      <c r="N8" s="40" t="s">
        <v>45</v>
      </c>
      <c r="O8" s="41"/>
      <c r="P8" s="42"/>
      <c r="Q8" s="39" t="s">
        <v>160</v>
      </c>
      <c r="R8" s="40" t="s">
        <v>45</v>
      </c>
      <c r="S8" s="41"/>
      <c r="T8" s="42"/>
      <c r="U8" s="31"/>
      <c r="V8" s="31"/>
      <c r="W8" s="31"/>
      <c r="X8" s="31"/>
      <c r="Y8" s="31"/>
      <c r="Z8" s="31"/>
    </row>
    <row r="9" spans="1:26" ht="14.25">
      <c r="A9" s="44" t="s">
        <v>161</v>
      </c>
      <c r="B9" s="36"/>
      <c r="C9" s="36"/>
      <c r="D9" s="46" t="s">
        <v>45</v>
      </c>
      <c r="E9" s="44" t="s">
        <v>162</v>
      </c>
      <c r="F9" s="45" t="s">
        <v>45</v>
      </c>
      <c r="G9" s="36"/>
      <c r="H9" s="37"/>
      <c r="I9" s="44" t="s">
        <v>163</v>
      </c>
      <c r="J9" s="36"/>
      <c r="K9" s="36"/>
      <c r="L9" s="46" t="s">
        <v>45</v>
      </c>
      <c r="M9" s="44" t="s">
        <v>164</v>
      </c>
      <c r="N9" s="36"/>
      <c r="O9" s="36"/>
      <c r="P9" s="46" t="s">
        <v>45</v>
      </c>
      <c r="Q9" s="44" t="s">
        <v>165</v>
      </c>
      <c r="R9" s="36"/>
      <c r="S9" s="36"/>
      <c r="T9" s="46" t="s">
        <v>45</v>
      </c>
      <c r="U9" s="31"/>
      <c r="V9" s="31"/>
      <c r="W9" s="31"/>
      <c r="X9" s="31"/>
      <c r="Y9" s="31"/>
      <c r="Z9" s="31"/>
    </row>
    <row r="10" spans="1:26" ht="14.25">
      <c r="A10" s="39" t="s">
        <v>166</v>
      </c>
      <c r="B10" s="40" t="s">
        <v>45</v>
      </c>
      <c r="C10" s="41"/>
      <c r="D10" s="42"/>
      <c r="E10" s="39" t="s">
        <v>167</v>
      </c>
      <c r="F10" s="41"/>
      <c r="G10" s="41"/>
      <c r="H10" s="43" t="s">
        <v>45</v>
      </c>
      <c r="I10" s="39" t="s">
        <v>147</v>
      </c>
      <c r="J10" s="41"/>
      <c r="K10" s="41"/>
      <c r="L10" s="43" t="s">
        <v>45</v>
      </c>
      <c r="M10" s="39" t="s">
        <v>168</v>
      </c>
      <c r="N10" s="41"/>
      <c r="O10" s="41"/>
      <c r="P10" s="43" t="s">
        <v>45</v>
      </c>
      <c r="Q10" s="39" t="s">
        <v>169</v>
      </c>
      <c r="R10" s="41"/>
      <c r="S10" s="41"/>
      <c r="T10" s="43" t="s">
        <v>45</v>
      </c>
      <c r="U10" s="31"/>
      <c r="V10" s="31"/>
      <c r="W10" s="31"/>
      <c r="X10" s="31"/>
      <c r="Y10" s="31"/>
      <c r="Z10" s="31"/>
    </row>
    <row r="11" spans="1:26" ht="14.25">
      <c r="A11" s="44" t="s">
        <v>170</v>
      </c>
      <c r="B11" s="36"/>
      <c r="C11" s="36"/>
      <c r="D11" s="46" t="s">
        <v>45</v>
      </c>
      <c r="E11" s="47" t="s">
        <v>171</v>
      </c>
      <c r="F11" s="48"/>
      <c r="G11" s="48"/>
      <c r="H11" s="49" t="s">
        <v>45</v>
      </c>
      <c r="I11" s="44" t="s">
        <v>172</v>
      </c>
      <c r="J11" s="36"/>
      <c r="K11" s="36"/>
      <c r="L11" s="46" t="s">
        <v>12</v>
      </c>
      <c r="M11" s="44" t="s">
        <v>173</v>
      </c>
      <c r="N11" s="36"/>
      <c r="O11" s="36"/>
      <c r="P11" s="46" t="s">
        <v>45</v>
      </c>
      <c r="Q11" s="35"/>
      <c r="R11" s="36"/>
      <c r="S11" s="36"/>
      <c r="T11" s="37"/>
      <c r="U11" s="31"/>
      <c r="V11" s="31"/>
      <c r="W11" s="31"/>
      <c r="X11" s="31"/>
      <c r="Y11" s="31"/>
      <c r="Z11" s="31"/>
    </row>
    <row r="12" spans="1:26" ht="14.25">
      <c r="A12" s="50"/>
      <c r="B12" s="51"/>
      <c r="C12" s="51"/>
      <c r="D12" s="52"/>
      <c r="E12" s="50"/>
      <c r="F12" s="51"/>
      <c r="G12" s="51"/>
      <c r="H12" s="52"/>
      <c r="I12" s="50"/>
      <c r="J12" s="51"/>
      <c r="K12" s="51"/>
      <c r="L12" s="52"/>
      <c r="M12" s="50"/>
      <c r="N12" s="51"/>
      <c r="O12" s="51"/>
      <c r="P12" s="52"/>
      <c r="Q12" s="50"/>
      <c r="R12" s="51"/>
      <c r="S12" s="51"/>
      <c r="T12" s="52"/>
      <c r="U12" s="31"/>
      <c r="V12" s="31"/>
      <c r="W12" s="31"/>
      <c r="X12" s="31"/>
      <c r="Y12" s="31"/>
      <c r="Z12" s="31"/>
    </row>
    <row r="13" spans="1:26" ht="14.25">
      <c r="A13" s="53"/>
      <c r="B13" s="48"/>
      <c r="C13" s="48"/>
      <c r="D13" s="54"/>
      <c r="E13" s="53"/>
      <c r="F13" s="48"/>
      <c r="G13" s="48"/>
      <c r="H13" s="54"/>
      <c r="I13" s="53"/>
      <c r="J13" s="48"/>
      <c r="K13" s="48"/>
      <c r="L13" s="54"/>
      <c r="M13" s="53"/>
      <c r="N13" s="48"/>
      <c r="O13" s="48"/>
      <c r="P13" s="54"/>
      <c r="Q13" s="53"/>
      <c r="R13" s="48"/>
      <c r="S13" s="48"/>
      <c r="T13" s="54"/>
      <c r="U13" s="31"/>
      <c r="V13" s="31"/>
      <c r="W13" s="31"/>
      <c r="X13" s="31"/>
      <c r="Y13" s="31"/>
      <c r="Z13" s="31"/>
    </row>
    <row r="14" spans="1:26" ht="14.25">
      <c r="A14" s="50"/>
      <c r="B14" s="51"/>
      <c r="C14" s="51"/>
      <c r="D14" s="52"/>
      <c r="E14" s="50"/>
      <c r="F14" s="51"/>
      <c r="G14" s="51"/>
      <c r="H14" s="52"/>
      <c r="I14" s="50"/>
      <c r="J14" s="51"/>
      <c r="K14" s="51"/>
      <c r="L14" s="52"/>
      <c r="M14" s="50"/>
      <c r="N14" s="51"/>
      <c r="O14" s="51"/>
      <c r="P14" s="52"/>
      <c r="Q14" s="50"/>
      <c r="R14" s="51"/>
      <c r="S14" s="51"/>
      <c r="T14" s="52"/>
      <c r="U14" s="31"/>
      <c r="V14" s="31"/>
      <c r="W14" s="31"/>
      <c r="X14" s="31"/>
      <c r="Y14" s="31"/>
      <c r="Z14" s="31"/>
    </row>
    <row r="15" spans="1:26" ht="14.25">
      <c r="A15" s="53"/>
      <c r="B15" s="48"/>
      <c r="C15" s="48"/>
      <c r="D15" s="54"/>
      <c r="E15" s="53"/>
      <c r="F15" s="48"/>
      <c r="G15" s="48"/>
      <c r="H15" s="54"/>
      <c r="I15" s="53"/>
      <c r="J15" s="48"/>
      <c r="K15" s="48"/>
      <c r="L15" s="54"/>
      <c r="M15" s="53"/>
      <c r="N15" s="48"/>
      <c r="O15" s="48"/>
      <c r="P15" s="54"/>
      <c r="Q15" s="53"/>
      <c r="R15" s="48"/>
      <c r="S15" s="48"/>
      <c r="T15" s="54"/>
      <c r="U15" s="31"/>
      <c r="V15" s="31"/>
      <c r="W15" s="31"/>
      <c r="X15" s="31"/>
      <c r="Y15" s="31"/>
      <c r="Z15" s="31"/>
    </row>
    <row r="16" spans="1:26" ht="14.25">
      <c r="A16" s="50"/>
      <c r="B16" s="51"/>
      <c r="C16" s="51"/>
      <c r="D16" s="52"/>
      <c r="E16" s="50"/>
      <c r="F16" s="51"/>
      <c r="G16" s="51"/>
      <c r="H16" s="52"/>
      <c r="I16" s="50"/>
      <c r="J16" s="51"/>
      <c r="K16" s="51"/>
      <c r="L16" s="52"/>
      <c r="M16" s="50"/>
      <c r="N16" s="51"/>
      <c r="O16" s="51"/>
      <c r="P16" s="52"/>
      <c r="Q16" s="50"/>
      <c r="R16" s="51"/>
      <c r="S16" s="51"/>
      <c r="T16" s="52"/>
      <c r="U16" s="31"/>
      <c r="V16" s="31"/>
      <c r="W16" s="31"/>
      <c r="X16" s="31"/>
      <c r="Y16" s="31"/>
      <c r="Z16" s="31"/>
    </row>
    <row r="17" spans="1:26" ht="14.25">
      <c r="A17" s="53"/>
      <c r="B17" s="48"/>
      <c r="C17" s="48"/>
      <c r="D17" s="54"/>
      <c r="E17" s="53"/>
      <c r="F17" s="48"/>
      <c r="G17" s="48"/>
      <c r="H17" s="54"/>
      <c r="I17" s="53"/>
      <c r="J17" s="48"/>
      <c r="K17" s="48"/>
      <c r="L17" s="54"/>
      <c r="M17" s="53"/>
      <c r="N17" s="48"/>
      <c r="O17" s="48"/>
      <c r="P17" s="54"/>
      <c r="Q17" s="53"/>
      <c r="R17" s="48"/>
      <c r="S17" s="48"/>
      <c r="T17" s="54"/>
      <c r="U17" s="31"/>
      <c r="V17" s="31"/>
      <c r="W17" s="31"/>
      <c r="X17" s="31"/>
      <c r="Y17" s="31"/>
      <c r="Z17" s="31"/>
    </row>
    <row r="18" spans="1:26" ht="14.25">
      <c r="A18" s="50"/>
      <c r="B18" s="51"/>
      <c r="C18" s="51"/>
      <c r="D18" s="52"/>
      <c r="E18" s="50"/>
      <c r="F18" s="51"/>
      <c r="G18" s="51"/>
      <c r="H18" s="52"/>
      <c r="I18" s="50"/>
      <c r="J18" s="51"/>
      <c r="K18" s="51"/>
      <c r="L18" s="52"/>
      <c r="M18" s="50"/>
      <c r="N18" s="51"/>
      <c r="O18" s="51"/>
      <c r="P18" s="52"/>
      <c r="Q18" s="50"/>
      <c r="R18" s="51"/>
      <c r="S18" s="51"/>
      <c r="T18" s="52"/>
      <c r="U18" s="31"/>
      <c r="V18" s="31"/>
      <c r="W18" s="31"/>
      <c r="X18" s="31"/>
      <c r="Y18" s="31"/>
      <c r="Z18" s="31"/>
    </row>
    <row r="19" spans="1:26" ht="14.25">
      <c r="A19" s="53"/>
      <c r="B19" s="48"/>
      <c r="C19" s="48"/>
      <c r="D19" s="54"/>
      <c r="E19" s="53"/>
      <c r="F19" s="48"/>
      <c r="G19" s="48"/>
      <c r="H19" s="54"/>
      <c r="I19" s="53"/>
      <c r="J19" s="48"/>
      <c r="K19" s="48"/>
      <c r="L19" s="54"/>
      <c r="M19" s="53"/>
      <c r="N19" s="48"/>
      <c r="O19" s="48"/>
      <c r="P19" s="54"/>
      <c r="Q19" s="53"/>
      <c r="R19" s="48"/>
      <c r="S19" s="48"/>
      <c r="T19" s="54"/>
      <c r="U19" s="31"/>
      <c r="V19" s="31"/>
      <c r="W19" s="31"/>
      <c r="X19" s="31"/>
      <c r="Y19" s="31"/>
      <c r="Z19" s="31"/>
    </row>
    <row r="20" spans="1:26" ht="14.25">
      <c r="A20" s="55" t="s">
        <v>40</v>
      </c>
      <c r="B20" s="56"/>
      <c r="C20" s="56"/>
      <c r="D20" s="57"/>
      <c r="E20" s="55" t="s">
        <v>40</v>
      </c>
      <c r="F20" s="56"/>
      <c r="G20" s="56"/>
      <c r="H20" s="57"/>
      <c r="I20" s="55" t="s">
        <v>40</v>
      </c>
      <c r="J20" s="56"/>
      <c r="K20" s="56"/>
      <c r="L20" s="57"/>
      <c r="M20" s="55" t="s">
        <v>40</v>
      </c>
      <c r="N20" s="56"/>
      <c r="O20" s="56"/>
      <c r="P20" s="57"/>
      <c r="Q20" s="55" t="s">
        <v>40</v>
      </c>
      <c r="R20" s="56"/>
      <c r="S20" s="56"/>
      <c r="T20" s="57"/>
      <c r="U20" s="31"/>
      <c r="V20" s="31"/>
      <c r="W20" s="31"/>
      <c r="X20" s="31"/>
      <c r="Y20" s="31"/>
      <c r="Z20" s="31"/>
    </row>
    <row r="21" spans="1:26" ht="14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48" customHeight="1">
      <c r="A22" s="83" t="s">
        <v>174</v>
      </c>
      <c r="B22" s="79"/>
      <c r="C22" s="79"/>
      <c r="D22" s="79"/>
      <c r="E22" s="79"/>
      <c r="F22" s="79"/>
      <c r="G22" s="79"/>
      <c r="H22" s="79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4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4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4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4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4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4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4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4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4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 spans="1:26" ht="15.75" customHeight="1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 spans="1:26" ht="15.75" customHeight="1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  <row r="1003" spans="1:26" ht="15.75" customHeight="1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</row>
    <row r="1004" spans="1:26" ht="15.75" customHeight="1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</row>
    <row r="1005" spans="1:26" ht="15.75" customHeight="1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</row>
    <row r="1006" spans="1:26" ht="15.75" customHeight="1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</row>
    <row r="1007" spans="1:26" ht="15.75" customHeight="1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</row>
    <row r="1008" spans="1:26" ht="15.75" customHeight="1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</row>
    <row r="1009" spans="1:26" ht="15.75" customHeight="1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</row>
    <row r="1010" spans="1:26" ht="15.75" customHeight="1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</row>
    <row r="1011" spans="1:26" ht="15.75" customHeight="1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</row>
  </sheetData>
  <mergeCells count="6">
    <mergeCell ref="R4:T4"/>
    <mergeCell ref="A22:H22"/>
    <mergeCell ref="B4:D4"/>
    <mergeCell ref="F4:H4"/>
    <mergeCell ref="J4:L4"/>
    <mergeCell ref="N4:P4"/>
  </mergeCells>
  <dataValidations count="1">
    <dataValidation type="list" allowBlank="1" sqref="A6:A20 E6:E20 I6:I20 M6:M20 Q6:Q20">
      <formula1>Asignaturas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T1011"/>
  <sheetViews>
    <sheetView workbookViewId="0">
      <selection activeCell="I14" sqref="I14"/>
    </sheetView>
  </sheetViews>
  <sheetFormatPr baseColWidth="10" defaultColWidth="12.625" defaultRowHeight="15" customHeight="1"/>
  <cols>
    <col min="1" max="1" width="37.625" customWidth="1"/>
    <col min="2" max="4" width="8.5" customWidth="1"/>
    <col min="5" max="5" width="35" customWidth="1"/>
    <col min="6" max="8" width="8.5" customWidth="1"/>
    <col min="9" max="9" width="52.75" customWidth="1"/>
    <col min="10" max="12" width="8.5" customWidth="1"/>
    <col min="13" max="13" width="10.75" customWidth="1"/>
    <col min="14" max="16" width="8.5" customWidth="1"/>
    <col min="17" max="17" width="39.125" customWidth="1"/>
    <col min="18" max="20" width="8.5" customWidth="1"/>
    <col min="21" max="26" width="9.375" customWidth="1"/>
  </cols>
  <sheetData>
    <row r="1" spans="1:20" ht="15.75">
      <c r="B1" s="1" t="s">
        <v>0</v>
      </c>
    </row>
    <row r="2" spans="1:20" ht="15.75">
      <c r="B2" s="26" t="s">
        <v>82</v>
      </c>
    </row>
    <row r="3" spans="1:20" ht="15.75">
      <c r="B3" s="26" t="s">
        <v>175</v>
      </c>
    </row>
    <row r="4" spans="1:20">
      <c r="A4" s="2"/>
      <c r="B4" s="75" t="s">
        <v>3</v>
      </c>
      <c r="C4" s="76"/>
      <c r="D4" s="77"/>
      <c r="E4" s="2"/>
      <c r="F4" s="75" t="s">
        <v>4</v>
      </c>
      <c r="G4" s="76"/>
      <c r="H4" s="77"/>
      <c r="I4" s="2"/>
      <c r="J4" s="75" t="s">
        <v>5</v>
      </c>
      <c r="K4" s="76"/>
      <c r="L4" s="77"/>
      <c r="M4" s="58"/>
      <c r="N4" s="84" t="s">
        <v>6</v>
      </c>
      <c r="O4" s="76"/>
      <c r="P4" s="77"/>
      <c r="Q4" s="2"/>
      <c r="R4" s="75" t="s">
        <v>7</v>
      </c>
      <c r="S4" s="76"/>
      <c r="T4" s="77"/>
    </row>
    <row r="5" spans="1:20">
      <c r="A5" s="3"/>
      <c r="B5" s="4" t="s">
        <v>8</v>
      </c>
      <c r="C5" s="4" t="s">
        <v>9</v>
      </c>
      <c r="D5" s="5" t="s">
        <v>10</v>
      </c>
      <c r="E5" s="6"/>
      <c r="F5" s="4" t="s">
        <v>8</v>
      </c>
      <c r="G5" s="4" t="s">
        <v>9</v>
      </c>
      <c r="H5" s="5" t="s">
        <v>10</v>
      </c>
      <c r="I5" s="6"/>
      <c r="J5" s="4" t="s">
        <v>8</v>
      </c>
      <c r="K5" s="4" t="s">
        <v>9</v>
      </c>
      <c r="L5" s="5" t="s">
        <v>10</v>
      </c>
      <c r="M5" s="59"/>
      <c r="N5" s="60" t="s">
        <v>8</v>
      </c>
      <c r="O5" s="60" t="s">
        <v>9</v>
      </c>
      <c r="P5" s="61" t="s">
        <v>10</v>
      </c>
      <c r="Q5" s="6"/>
      <c r="R5" s="4" t="s">
        <v>8</v>
      </c>
      <c r="S5" s="4" t="s">
        <v>9</v>
      </c>
      <c r="T5" s="5" t="s">
        <v>10</v>
      </c>
    </row>
    <row r="6" spans="1:20">
      <c r="A6" s="7" t="s">
        <v>176</v>
      </c>
      <c r="B6" s="9"/>
      <c r="C6" s="9"/>
      <c r="D6" s="11" t="s">
        <v>45</v>
      </c>
      <c r="E6" s="7" t="s">
        <v>177</v>
      </c>
      <c r="F6" s="12" t="s">
        <v>45</v>
      </c>
      <c r="G6" s="9"/>
      <c r="H6" s="13"/>
      <c r="I6" s="7" t="s">
        <v>178</v>
      </c>
      <c r="J6" s="9"/>
      <c r="K6" s="9"/>
      <c r="L6" s="11" t="s">
        <v>45</v>
      </c>
      <c r="M6" s="62" t="s">
        <v>16</v>
      </c>
      <c r="N6" s="63"/>
      <c r="O6" s="63"/>
      <c r="P6" s="64"/>
      <c r="Q6" s="7" t="s">
        <v>179</v>
      </c>
      <c r="R6" s="9"/>
      <c r="S6" s="9"/>
      <c r="T6" s="11" t="s">
        <v>45</v>
      </c>
    </row>
    <row r="7" spans="1:20">
      <c r="A7" s="7" t="s">
        <v>180</v>
      </c>
      <c r="B7" s="9"/>
      <c r="C7" s="9"/>
      <c r="D7" s="11" t="s">
        <v>45</v>
      </c>
      <c r="E7" s="7" t="s">
        <v>181</v>
      </c>
      <c r="F7" s="12"/>
      <c r="G7" s="9"/>
      <c r="H7" s="11" t="s">
        <v>45</v>
      </c>
      <c r="I7" s="7" t="s">
        <v>182</v>
      </c>
      <c r="J7" s="12" t="s">
        <v>45</v>
      </c>
      <c r="K7" s="9"/>
      <c r="L7" s="13"/>
      <c r="M7" s="62" t="s">
        <v>21</v>
      </c>
      <c r="N7" s="63"/>
      <c r="O7" s="63"/>
      <c r="P7" s="64"/>
      <c r="Q7" s="7" t="s">
        <v>169</v>
      </c>
      <c r="R7" s="9"/>
      <c r="S7" s="9"/>
      <c r="T7" s="11" t="s">
        <v>45</v>
      </c>
    </row>
    <row r="8" spans="1:20">
      <c r="A8" s="7" t="s">
        <v>183</v>
      </c>
      <c r="B8" s="9"/>
      <c r="C8" s="9"/>
      <c r="D8" s="11" t="s">
        <v>45</v>
      </c>
      <c r="E8" s="7" t="s">
        <v>184</v>
      </c>
      <c r="F8" s="9"/>
      <c r="G8" s="9"/>
      <c r="H8" s="11" t="s">
        <v>45</v>
      </c>
      <c r="I8" s="7" t="s">
        <v>185</v>
      </c>
      <c r="J8" s="9"/>
      <c r="K8" s="9"/>
      <c r="L8" s="11" t="s">
        <v>45</v>
      </c>
      <c r="M8" s="62"/>
      <c r="N8" s="63"/>
      <c r="O8" s="63"/>
      <c r="P8" s="64"/>
      <c r="Q8" s="7" t="s">
        <v>186</v>
      </c>
      <c r="R8" s="12" t="s">
        <v>45</v>
      </c>
      <c r="S8" s="9"/>
      <c r="T8" s="13"/>
    </row>
    <row r="9" spans="1:20">
      <c r="A9" s="7" t="s">
        <v>161</v>
      </c>
      <c r="B9" s="12" t="s">
        <v>45</v>
      </c>
      <c r="C9" s="9"/>
      <c r="D9" s="13"/>
      <c r="E9" s="7" t="s">
        <v>187</v>
      </c>
      <c r="F9" s="9"/>
      <c r="G9" s="9"/>
      <c r="H9" s="11" t="s">
        <v>45</v>
      </c>
      <c r="I9" s="7" t="s">
        <v>188</v>
      </c>
      <c r="J9" s="12" t="s">
        <v>45</v>
      </c>
      <c r="K9" s="9"/>
      <c r="L9" s="13"/>
      <c r="M9" s="62"/>
      <c r="N9" s="63"/>
      <c r="O9" s="63"/>
      <c r="P9" s="64"/>
      <c r="Q9" s="7" t="s">
        <v>155</v>
      </c>
      <c r="R9" s="12" t="s">
        <v>45</v>
      </c>
      <c r="S9" s="9"/>
      <c r="T9" s="13"/>
    </row>
    <row r="10" spans="1:20">
      <c r="A10" s="7" t="s">
        <v>146</v>
      </c>
      <c r="B10" s="9"/>
      <c r="C10" s="9"/>
      <c r="D10" s="11" t="s">
        <v>45</v>
      </c>
      <c r="E10" s="7" t="s">
        <v>189</v>
      </c>
      <c r="F10" s="12" t="s">
        <v>45</v>
      </c>
      <c r="G10" s="9"/>
      <c r="H10" s="13"/>
      <c r="I10" s="7" t="s">
        <v>190</v>
      </c>
      <c r="J10" s="9"/>
      <c r="K10" s="9"/>
      <c r="L10" s="11" t="s">
        <v>45</v>
      </c>
      <c r="M10" s="62"/>
      <c r="N10" s="63"/>
      <c r="O10" s="63"/>
      <c r="P10" s="64"/>
      <c r="Q10" s="3"/>
      <c r="R10" s="9"/>
      <c r="S10" s="9"/>
      <c r="T10" s="13"/>
    </row>
    <row r="11" spans="1:20">
      <c r="A11" s="14" t="s">
        <v>191</v>
      </c>
      <c r="B11" s="9"/>
      <c r="C11" s="9"/>
      <c r="D11" s="11" t="s">
        <v>45</v>
      </c>
      <c r="E11" s="3"/>
      <c r="F11" s="9"/>
      <c r="G11" s="9"/>
      <c r="H11" s="13"/>
      <c r="I11" s="3"/>
      <c r="J11" s="9"/>
      <c r="K11" s="9"/>
      <c r="L11" s="13"/>
      <c r="M11" s="62"/>
      <c r="N11" s="63"/>
      <c r="O11" s="63"/>
      <c r="P11" s="64"/>
      <c r="Q11" s="3"/>
      <c r="R11" s="9"/>
      <c r="S11" s="9"/>
      <c r="T11" s="13"/>
    </row>
    <row r="12" spans="1:20">
      <c r="A12" s="18"/>
      <c r="B12" s="16"/>
      <c r="C12" s="16"/>
      <c r="D12" s="17"/>
      <c r="E12" s="18"/>
      <c r="F12" s="16"/>
      <c r="G12" s="16"/>
      <c r="H12" s="17"/>
      <c r="I12" s="18"/>
      <c r="J12" s="16"/>
      <c r="K12" s="16"/>
      <c r="L12" s="17"/>
      <c r="M12" s="65"/>
      <c r="N12" s="66"/>
      <c r="O12" s="66"/>
      <c r="P12" s="67"/>
      <c r="Q12" s="18"/>
      <c r="R12" s="16"/>
      <c r="S12" s="16"/>
      <c r="T12" s="17"/>
    </row>
    <row r="13" spans="1:20">
      <c r="A13" s="18"/>
      <c r="B13" s="16"/>
      <c r="C13" s="16"/>
      <c r="D13" s="17"/>
      <c r="E13" s="18"/>
      <c r="F13" s="16"/>
      <c r="G13" s="16"/>
      <c r="H13" s="17"/>
      <c r="I13" s="18"/>
      <c r="J13" s="16"/>
      <c r="K13" s="16"/>
      <c r="L13" s="17"/>
      <c r="M13" s="65"/>
      <c r="N13" s="66"/>
      <c r="O13" s="66"/>
      <c r="P13" s="67"/>
      <c r="Q13" s="18"/>
      <c r="R13" s="16"/>
      <c r="S13" s="16"/>
      <c r="T13" s="17"/>
    </row>
    <row r="14" spans="1:20">
      <c r="A14" s="18"/>
      <c r="B14" s="16"/>
      <c r="C14" s="16"/>
      <c r="D14" s="17"/>
      <c r="E14" s="18"/>
      <c r="F14" s="16"/>
      <c r="G14" s="16"/>
      <c r="H14" s="17"/>
      <c r="I14" s="18"/>
      <c r="J14" s="16"/>
      <c r="K14" s="16"/>
      <c r="L14" s="17"/>
      <c r="M14" s="65"/>
      <c r="N14" s="66"/>
      <c r="O14" s="66"/>
      <c r="P14" s="67"/>
      <c r="Q14" s="18"/>
      <c r="R14" s="16"/>
      <c r="S14" s="16"/>
      <c r="T14" s="17"/>
    </row>
    <row r="15" spans="1:20">
      <c r="A15" s="18"/>
      <c r="B15" s="16"/>
      <c r="C15" s="16"/>
      <c r="D15" s="17"/>
      <c r="E15" s="18"/>
      <c r="F15" s="16"/>
      <c r="G15" s="16"/>
      <c r="H15" s="17"/>
      <c r="I15" s="18"/>
      <c r="J15" s="16"/>
      <c r="K15" s="16"/>
      <c r="L15" s="17"/>
      <c r="M15" s="65"/>
      <c r="N15" s="66"/>
      <c r="O15" s="66"/>
      <c r="P15" s="67"/>
      <c r="Q15" s="18"/>
      <c r="R15" s="16"/>
      <c r="S15" s="16"/>
      <c r="T15" s="17"/>
    </row>
    <row r="16" spans="1:20">
      <c r="A16" s="18"/>
      <c r="B16" s="16"/>
      <c r="C16" s="16"/>
      <c r="D16" s="17"/>
      <c r="E16" s="18"/>
      <c r="F16" s="16"/>
      <c r="G16" s="16"/>
      <c r="H16" s="17"/>
      <c r="I16" s="18"/>
      <c r="J16" s="16"/>
      <c r="K16" s="16"/>
      <c r="L16" s="17"/>
      <c r="M16" s="65"/>
      <c r="N16" s="66"/>
      <c r="O16" s="66"/>
      <c r="P16" s="67"/>
      <c r="Q16" s="18"/>
      <c r="R16" s="16"/>
      <c r="S16" s="16"/>
      <c r="T16" s="17"/>
    </row>
    <row r="17" spans="1:20">
      <c r="A17" s="18"/>
      <c r="B17" s="16"/>
      <c r="C17" s="16"/>
      <c r="D17" s="17"/>
      <c r="E17" s="18"/>
      <c r="F17" s="16"/>
      <c r="G17" s="16"/>
      <c r="H17" s="17"/>
      <c r="I17" s="18"/>
      <c r="J17" s="16"/>
      <c r="K17" s="16"/>
      <c r="L17" s="17"/>
      <c r="M17" s="65"/>
      <c r="N17" s="66"/>
      <c r="O17" s="66"/>
      <c r="P17" s="67"/>
      <c r="Q17" s="18"/>
      <c r="R17" s="16"/>
      <c r="S17" s="16"/>
      <c r="T17" s="17"/>
    </row>
    <row r="18" spans="1:20">
      <c r="A18" s="18"/>
      <c r="B18" s="16"/>
      <c r="C18" s="16"/>
      <c r="D18" s="17"/>
      <c r="E18" s="18"/>
      <c r="F18" s="16"/>
      <c r="G18" s="16"/>
      <c r="H18" s="17"/>
      <c r="I18" s="18"/>
      <c r="J18" s="16"/>
      <c r="K18" s="16"/>
      <c r="L18" s="17"/>
      <c r="M18" s="65"/>
      <c r="N18" s="66"/>
      <c r="O18" s="66"/>
      <c r="P18" s="67"/>
      <c r="Q18" s="18"/>
      <c r="R18" s="16"/>
      <c r="S18" s="16"/>
      <c r="T18" s="17"/>
    </row>
    <row r="19" spans="1:20">
      <c r="A19" s="18"/>
      <c r="B19" s="16"/>
      <c r="C19" s="16"/>
      <c r="D19" s="17"/>
      <c r="E19" s="18"/>
      <c r="F19" s="16"/>
      <c r="G19" s="16"/>
      <c r="H19" s="17"/>
      <c r="I19" s="18"/>
      <c r="J19" s="16"/>
      <c r="K19" s="16"/>
      <c r="L19" s="17"/>
      <c r="M19" s="65"/>
      <c r="N19" s="66"/>
      <c r="O19" s="66"/>
      <c r="P19" s="67"/>
      <c r="Q19" s="18"/>
      <c r="R19" s="16"/>
      <c r="S19" s="16"/>
      <c r="T19" s="17"/>
    </row>
    <row r="20" spans="1:20">
      <c r="A20" s="19" t="s">
        <v>40</v>
      </c>
      <c r="B20" s="20"/>
      <c r="C20" s="20"/>
      <c r="D20" s="21"/>
      <c r="E20" s="19" t="s">
        <v>40</v>
      </c>
      <c r="F20" s="20"/>
      <c r="G20" s="20"/>
      <c r="H20" s="21"/>
      <c r="I20" s="19" t="s">
        <v>40</v>
      </c>
      <c r="J20" s="20"/>
      <c r="K20" s="20"/>
      <c r="L20" s="21"/>
      <c r="M20" s="68" t="s">
        <v>40</v>
      </c>
      <c r="N20" s="69"/>
      <c r="O20" s="69"/>
      <c r="P20" s="70"/>
      <c r="Q20" s="19" t="s">
        <v>40</v>
      </c>
      <c r="R20" s="20"/>
      <c r="S20" s="20"/>
      <c r="T20" s="21"/>
    </row>
    <row r="21" spans="1:20">
      <c r="M21" s="71" t="s">
        <v>192</v>
      </c>
      <c r="N21" s="72"/>
      <c r="O21" s="72"/>
      <c r="P21" s="72"/>
    </row>
    <row r="22" spans="1:20" ht="48" customHeight="1">
      <c r="A22" s="78" t="s">
        <v>193</v>
      </c>
      <c r="B22" s="79"/>
      <c r="C22" s="79"/>
      <c r="D22" s="79"/>
      <c r="E22" s="79"/>
      <c r="F22" s="79"/>
      <c r="G22" s="79"/>
      <c r="H22" s="79"/>
    </row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6">
    <mergeCell ref="R4:T4"/>
    <mergeCell ref="A22:H22"/>
    <mergeCell ref="B4:D4"/>
    <mergeCell ref="F4:H4"/>
    <mergeCell ref="J4:L4"/>
    <mergeCell ref="N4:P4"/>
  </mergeCells>
  <dataValidations count="1">
    <dataValidation type="list" allowBlank="1" sqref="A6:A20 E6:E20 I6:I20 M6:M20 Q6:Q20">
      <formula1>Asignaturas</formula1>
    </dataValidation>
  </dataValidation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428"/>
  <sheetViews>
    <sheetView workbookViewId="0"/>
  </sheetViews>
  <sheetFormatPr baseColWidth="10" defaultColWidth="12.625" defaultRowHeight="15" customHeight="1"/>
  <sheetData>
    <row r="1" spans="1:1" ht="15" customHeight="1">
      <c r="A1" s="73" t="s">
        <v>191</v>
      </c>
    </row>
    <row r="2" spans="1:1" ht="15" customHeight="1">
      <c r="A2" s="73" t="s">
        <v>183</v>
      </c>
    </row>
    <row r="3" spans="1:1" ht="15" customHeight="1">
      <c r="A3" s="73" t="s">
        <v>176</v>
      </c>
    </row>
    <row r="4" spans="1:1" ht="15" customHeight="1">
      <c r="A4" s="73" t="s">
        <v>180</v>
      </c>
    </row>
    <row r="5" spans="1:1" ht="15" customHeight="1">
      <c r="A5" s="73" t="s">
        <v>146</v>
      </c>
    </row>
    <row r="6" spans="1:1" ht="15" customHeight="1">
      <c r="A6" s="73" t="s">
        <v>161</v>
      </c>
    </row>
    <row r="7" spans="1:1" ht="15" customHeight="1">
      <c r="A7" s="73" t="s">
        <v>194</v>
      </c>
    </row>
    <row r="8" spans="1:1" ht="15" customHeight="1">
      <c r="A8" s="73" t="s">
        <v>195</v>
      </c>
    </row>
    <row r="9" spans="1:1" ht="15" customHeight="1">
      <c r="A9" s="73" t="s">
        <v>196</v>
      </c>
    </row>
    <row r="10" spans="1:1" ht="15" customHeight="1">
      <c r="A10" s="73" t="s">
        <v>197</v>
      </c>
    </row>
    <row r="11" spans="1:1" ht="15" customHeight="1">
      <c r="A11" s="73" t="s">
        <v>198</v>
      </c>
    </row>
    <row r="12" spans="1:1" ht="15" customHeight="1">
      <c r="A12" s="73" t="s">
        <v>199</v>
      </c>
    </row>
    <row r="13" spans="1:1" ht="15" customHeight="1">
      <c r="A13" s="73" t="s">
        <v>200</v>
      </c>
    </row>
    <row r="14" spans="1:1" ht="15" customHeight="1">
      <c r="A14" s="73" t="s">
        <v>181</v>
      </c>
    </row>
    <row r="15" spans="1:1" ht="15" customHeight="1">
      <c r="A15" s="73" t="s">
        <v>177</v>
      </c>
    </row>
    <row r="16" spans="1:1" ht="15" customHeight="1">
      <c r="A16" s="73" t="s">
        <v>201</v>
      </c>
    </row>
    <row r="17" spans="1:1" ht="15" customHeight="1">
      <c r="A17" s="73" t="s">
        <v>189</v>
      </c>
    </row>
    <row r="18" spans="1:1" ht="15" customHeight="1">
      <c r="A18" s="74" t="s">
        <v>184</v>
      </c>
    </row>
    <row r="19" spans="1:1" ht="15" customHeight="1">
      <c r="A19" s="73" t="s">
        <v>187</v>
      </c>
    </row>
    <row r="20" spans="1:1" ht="15" customHeight="1">
      <c r="A20" s="73" t="s">
        <v>202</v>
      </c>
    </row>
    <row r="21" spans="1:1" ht="15" customHeight="1">
      <c r="A21" s="73" t="s">
        <v>78</v>
      </c>
    </row>
    <row r="22" spans="1:1" ht="15" customHeight="1">
      <c r="A22" s="73" t="s">
        <v>203</v>
      </c>
    </row>
    <row r="23" spans="1:1" ht="15" customHeight="1">
      <c r="A23" s="73" t="s">
        <v>204</v>
      </c>
    </row>
    <row r="24" spans="1:1" ht="15" customHeight="1">
      <c r="A24" s="73" t="s">
        <v>205</v>
      </c>
    </row>
    <row r="25" spans="1:1">
      <c r="A25" s="73" t="s">
        <v>206</v>
      </c>
    </row>
    <row r="26" spans="1:1">
      <c r="A26" s="73" t="s">
        <v>188</v>
      </c>
    </row>
    <row r="27" spans="1:1">
      <c r="A27" s="73" t="s">
        <v>185</v>
      </c>
    </row>
    <row r="28" spans="1:1">
      <c r="A28" s="73" t="s">
        <v>182</v>
      </c>
    </row>
    <row r="29" spans="1:1">
      <c r="A29" s="73" t="s">
        <v>178</v>
      </c>
    </row>
    <row r="30" spans="1:1">
      <c r="A30" s="73" t="s">
        <v>190</v>
      </c>
    </row>
    <row r="31" spans="1:1">
      <c r="A31" s="73" t="s">
        <v>207</v>
      </c>
    </row>
    <row r="32" spans="1:1">
      <c r="A32" s="73" t="s">
        <v>52</v>
      </c>
    </row>
    <row r="33" spans="1:1">
      <c r="A33" s="73" t="s">
        <v>208</v>
      </c>
    </row>
    <row r="34" spans="1:1">
      <c r="A34" s="73" t="s">
        <v>209</v>
      </c>
    </row>
    <row r="35" spans="1:1">
      <c r="A35" s="73" t="s">
        <v>210</v>
      </c>
    </row>
    <row r="36" spans="1:1">
      <c r="A36" s="73" t="s">
        <v>211</v>
      </c>
    </row>
    <row r="37" spans="1:1">
      <c r="A37" s="73" t="s">
        <v>212</v>
      </c>
    </row>
    <row r="38" spans="1:1">
      <c r="A38" s="73" t="s">
        <v>213</v>
      </c>
    </row>
    <row r="39" spans="1:1">
      <c r="A39" s="73" t="s">
        <v>214</v>
      </c>
    </row>
    <row r="40" spans="1:1">
      <c r="A40" s="73" t="s">
        <v>168</v>
      </c>
    </row>
    <row r="41" spans="1:1">
      <c r="A41" s="74" t="s">
        <v>215</v>
      </c>
    </row>
    <row r="42" spans="1:1">
      <c r="A42" s="73" t="s">
        <v>216</v>
      </c>
    </row>
    <row r="43" spans="1:1">
      <c r="A43" s="73" t="s">
        <v>217</v>
      </c>
    </row>
    <row r="44" spans="1:1">
      <c r="A44" s="73" t="s">
        <v>218</v>
      </c>
    </row>
    <row r="45" spans="1:1">
      <c r="A45" s="73" t="s">
        <v>75</v>
      </c>
    </row>
    <row r="46" spans="1:1">
      <c r="A46" s="73" t="s">
        <v>219</v>
      </c>
    </row>
    <row r="47" spans="1:1">
      <c r="A47" s="73" t="s">
        <v>220</v>
      </c>
    </row>
    <row r="48" spans="1:1">
      <c r="A48" s="73" t="s">
        <v>221</v>
      </c>
    </row>
    <row r="49" spans="1:1">
      <c r="A49" s="73" t="s">
        <v>222</v>
      </c>
    </row>
    <row r="50" spans="1:1">
      <c r="A50" s="73" t="s">
        <v>223</v>
      </c>
    </row>
    <row r="51" spans="1:1">
      <c r="A51" s="73" t="s">
        <v>116</v>
      </c>
    </row>
    <row r="52" spans="1:1">
      <c r="A52" s="73" t="s">
        <v>224</v>
      </c>
    </row>
    <row r="53" spans="1:1">
      <c r="A53" s="73" t="s">
        <v>225</v>
      </c>
    </row>
    <row r="54" spans="1:1">
      <c r="A54" s="73" t="s">
        <v>226</v>
      </c>
    </row>
    <row r="55" spans="1:1">
      <c r="A55" s="73" t="s">
        <v>227</v>
      </c>
    </row>
    <row r="56" spans="1:1">
      <c r="A56" s="73" t="s">
        <v>129</v>
      </c>
    </row>
    <row r="57" spans="1:1">
      <c r="A57" s="73" t="s">
        <v>228</v>
      </c>
    </row>
    <row r="58" spans="1:1">
      <c r="A58" s="73" t="s">
        <v>229</v>
      </c>
    </row>
    <row r="59" spans="1:1">
      <c r="A59" s="73" t="s">
        <v>230</v>
      </c>
    </row>
    <row r="60" spans="1:1">
      <c r="A60" s="73" t="s">
        <v>231</v>
      </c>
    </row>
    <row r="61" spans="1:1">
      <c r="A61" s="73" t="s">
        <v>232</v>
      </c>
    </row>
    <row r="62" spans="1:1">
      <c r="A62" s="73" t="s">
        <v>233</v>
      </c>
    </row>
    <row r="63" spans="1:1">
      <c r="A63" s="73" t="s">
        <v>234</v>
      </c>
    </row>
    <row r="64" spans="1:1">
      <c r="A64" s="73" t="s">
        <v>235</v>
      </c>
    </row>
    <row r="65" spans="1:1">
      <c r="A65" s="73" t="s">
        <v>236</v>
      </c>
    </row>
    <row r="66" spans="1:1">
      <c r="A66" s="73" t="s">
        <v>179</v>
      </c>
    </row>
    <row r="67" spans="1:1">
      <c r="A67" s="73" t="s">
        <v>155</v>
      </c>
    </row>
    <row r="68" spans="1:1">
      <c r="A68" s="73" t="s">
        <v>169</v>
      </c>
    </row>
    <row r="69" spans="1:1">
      <c r="A69" s="73" t="s">
        <v>237</v>
      </c>
    </row>
    <row r="70" spans="1:1">
      <c r="A70" s="73" t="s">
        <v>186</v>
      </c>
    </row>
    <row r="71" spans="1:1">
      <c r="A71" s="73" t="s">
        <v>156</v>
      </c>
    </row>
    <row r="72" spans="1:1">
      <c r="A72" s="73" t="s">
        <v>170</v>
      </c>
    </row>
    <row r="73" spans="1:1">
      <c r="A73" s="73" t="s">
        <v>166</v>
      </c>
    </row>
    <row r="74" spans="1:1">
      <c r="A74" s="73" t="s">
        <v>238</v>
      </c>
    </row>
    <row r="75" spans="1:1">
      <c r="A75" s="73" t="s">
        <v>151</v>
      </c>
    </row>
    <row r="76" spans="1:1">
      <c r="A76" s="73" t="s">
        <v>239</v>
      </c>
    </row>
    <row r="77" spans="1:1">
      <c r="A77" s="73" t="s">
        <v>240</v>
      </c>
    </row>
    <row r="78" spans="1:1">
      <c r="A78" s="73" t="s">
        <v>241</v>
      </c>
    </row>
    <row r="79" spans="1:1">
      <c r="A79" s="73" t="s">
        <v>242</v>
      </c>
    </row>
    <row r="80" spans="1:1">
      <c r="A80" s="73" t="s">
        <v>243</v>
      </c>
    </row>
    <row r="81" spans="1:1">
      <c r="A81" s="73" t="s">
        <v>244</v>
      </c>
    </row>
    <row r="82" spans="1:1">
      <c r="A82" s="73" t="s">
        <v>245</v>
      </c>
    </row>
    <row r="83" spans="1:1">
      <c r="A83" s="73" t="s">
        <v>246</v>
      </c>
    </row>
    <row r="84" spans="1:1">
      <c r="A84" s="73" t="s">
        <v>152</v>
      </c>
    </row>
    <row r="85" spans="1:1">
      <c r="A85" s="73" t="s">
        <v>157</v>
      </c>
    </row>
    <row r="86" spans="1:1">
      <c r="A86" s="73" t="s">
        <v>167</v>
      </c>
    </row>
    <row r="87" spans="1:1">
      <c r="A87" s="73" t="s">
        <v>147</v>
      </c>
    </row>
    <row r="88" spans="1:1">
      <c r="A88" s="73" t="s">
        <v>171</v>
      </c>
    </row>
    <row r="89" spans="1:1">
      <c r="A89" s="73" t="s">
        <v>162</v>
      </c>
    </row>
    <row r="90" spans="1:1">
      <c r="A90" s="73" t="s">
        <v>247</v>
      </c>
    </row>
    <row r="91" spans="1:1">
      <c r="A91" s="74" t="s">
        <v>248</v>
      </c>
    </row>
    <row r="92" spans="1:1">
      <c r="A92" s="73" t="s">
        <v>249</v>
      </c>
    </row>
    <row r="93" spans="1:1">
      <c r="A93" s="73" t="s">
        <v>250</v>
      </c>
    </row>
    <row r="94" spans="1:1">
      <c r="A94" s="73" t="s">
        <v>251</v>
      </c>
    </row>
    <row r="95" spans="1:1">
      <c r="A95" s="73" t="s">
        <v>252</v>
      </c>
    </row>
    <row r="96" spans="1:1">
      <c r="A96" s="73" t="s">
        <v>253</v>
      </c>
    </row>
    <row r="97" spans="1:1">
      <c r="A97" s="73" t="s">
        <v>163</v>
      </c>
    </row>
    <row r="98" spans="1:1">
      <c r="A98" s="73" t="s">
        <v>158</v>
      </c>
    </row>
    <row r="99" spans="1:1">
      <c r="A99" s="73" t="s">
        <v>148</v>
      </c>
    </row>
    <row r="100" spans="1:1">
      <c r="A100" s="73" t="s">
        <v>172</v>
      </c>
    </row>
    <row r="101" spans="1:1">
      <c r="A101" s="74" t="s">
        <v>153</v>
      </c>
    </row>
    <row r="102" spans="1:1">
      <c r="A102" s="73" t="s">
        <v>254</v>
      </c>
    </row>
    <row r="103" spans="1:1">
      <c r="A103" s="73" t="s">
        <v>255</v>
      </c>
    </row>
    <row r="104" spans="1:1">
      <c r="A104" s="73" t="s">
        <v>256</v>
      </c>
    </row>
    <row r="105" spans="1:1">
      <c r="A105" s="73" t="s">
        <v>257</v>
      </c>
    </row>
    <row r="106" spans="1:1">
      <c r="A106" s="73" t="s">
        <v>258</v>
      </c>
    </row>
    <row r="107" spans="1:1">
      <c r="A107" s="73" t="s">
        <v>259</v>
      </c>
    </row>
    <row r="108" spans="1:1">
      <c r="A108" s="73" t="s">
        <v>260</v>
      </c>
    </row>
    <row r="109" spans="1:1">
      <c r="A109" s="73" t="s">
        <v>164</v>
      </c>
    </row>
    <row r="110" spans="1:1">
      <c r="A110" s="73" t="s">
        <v>159</v>
      </c>
    </row>
    <row r="111" spans="1:1">
      <c r="A111" s="73" t="s">
        <v>261</v>
      </c>
    </row>
    <row r="112" spans="1:1">
      <c r="A112" s="73" t="s">
        <v>149</v>
      </c>
    </row>
    <row r="113" spans="1:1">
      <c r="A113" s="73" t="s">
        <v>154</v>
      </c>
    </row>
    <row r="114" spans="1:1">
      <c r="A114" s="73" t="s">
        <v>262</v>
      </c>
    </row>
    <row r="115" spans="1:1">
      <c r="A115" s="73" t="s">
        <v>263</v>
      </c>
    </row>
    <row r="116" spans="1:1">
      <c r="A116" s="73" t="s">
        <v>173</v>
      </c>
    </row>
    <row r="117" spans="1:1">
      <c r="A117" s="73" t="s">
        <v>264</v>
      </c>
    </row>
    <row r="118" spans="1:1">
      <c r="A118" s="73" t="s">
        <v>265</v>
      </c>
    </row>
    <row r="119" spans="1:1">
      <c r="A119" s="73" t="s">
        <v>266</v>
      </c>
    </row>
    <row r="120" spans="1:1">
      <c r="A120" s="73" t="s">
        <v>267</v>
      </c>
    </row>
    <row r="121" spans="1:1">
      <c r="A121" s="73" t="s">
        <v>268</v>
      </c>
    </row>
    <row r="122" spans="1:1">
      <c r="A122" s="73" t="s">
        <v>269</v>
      </c>
    </row>
    <row r="123" spans="1:1">
      <c r="A123" s="73" t="s">
        <v>270</v>
      </c>
    </row>
    <row r="124" spans="1:1">
      <c r="A124" s="73" t="s">
        <v>271</v>
      </c>
    </row>
    <row r="125" spans="1:1">
      <c r="A125" s="73" t="s">
        <v>272</v>
      </c>
    </row>
    <row r="126" spans="1:1">
      <c r="A126" s="73" t="s">
        <v>273</v>
      </c>
    </row>
    <row r="127" spans="1:1">
      <c r="A127" s="73" t="s">
        <v>274</v>
      </c>
    </row>
    <row r="128" spans="1:1">
      <c r="A128" s="73" t="s">
        <v>275</v>
      </c>
    </row>
    <row r="129" spans="1:1">
      <c r="A129" s="73" t="s">
        <v>276</v>
      </c>
    </row>
    <row r="130" spans="1:1">
      <c r="A130" s="73" t="s">
        <v>277</v>
      </c>
    </row>
    <row r="131" spans="1:1">
      <c r="A131" s="73" t="s">
        <v>278</v>
      </c>
    </row>
    <row r="132" spans="1:1">
      <c r="A132" s="73" t="s">
        <v>279</v>
      </c>
    </row>
    <row r="133" spans="1:1">
      <c r="A133" s="73" t="s">
        <v>280</v>
      </c>
    </row>
    <row r="134" spans="1:1">
      <c r="A134" s="73" t="s">
        <v>281</v>
      </c>
    </row>
    <row r="135" spans="1:1">
      <c r="A135" s="73" t="s">
        <v>232</v>
      </c>
    </row>
    <row r="136" spans="1:1">
      <c r="A136" s="73" t="s">
        <v>282</v>
      </c>
    </row>
    <row r="137" spans="1:1">
      <c r="A137" s="73" t="s">
        <v>283</v>
      </c>
    </row>
    <row r="138" spans="1:1">
      <c r="A138" s="73" t="s">
        <v>284</v>
      </c>
    </row>
    <row r="139" spans="1:1">
      <c r="A139" s="73" t="s">
        <v>169</v>
      </c>
    </row>
    <row r="140" spans="1:1">
      <c r="A140" s="73" t="s">
        <v>155</v>
      </c>
    </row>
    <row r="141" spans="1:1">
      <c r="A141" s="73" t="s">
        <v>150</v>
      </c>
    </row>
    <row r="142" spans="1:1">
      <c r="A142" s="73" t="s">
        <v>237</v>
      </c>
    </row>
    <row r="143" spans="1:1">
      <c r="A143" s="73" t="s">
        <v>285</v>
      </c>
    </row>
    <row r="144" spans="1:1">
      <c r="A144" s="73" t="s">
        <v>160</v>
      </c>
    </row>
    <row r="145" spans="1:1">
      <c r="A145" s="73" t="s">
        <v>165</v>
      </c>
    </row>
    <row r="146" spans="1:1">
      <c r="A146" s="73" t="s">
        <v>79</v>
      </c>
    </row>
    <row r="147" spans="1:1">
      <c r="A147" s="74" t="s">
        <v>55</v>
      </c>
    </row>
    <row r="148" spans="1:1">
      <c r="A148" s="73" t="s">
        <v>44</v>
      </c>
    </row>
    <row r="149" spans="1:1">
      <c r="A149" s="73" t="s">
        <v>60</v>
      </c>
    </row>
    <row r="150" spans="1:1">
      <c r="A150" s="73" t="s">
        <v>50</v>
      </c>
    </row>
    <row r="151" spans="1:1">
      <c r="A151" s="73" t="s">
        <v>65</v>
      </c>
    </row>
    <row r="152" spans="1:1">
      <c r="A152" s="73" t="s">
        <v>70</v>
      </c>
    </row>
    <row r="153" spans="1:1">
      <c r="A153" s="73" t="s">
        <v>286</v>
      </c>
    </row>
    <row r="154" spans="1:1">
      <c r="A154" s="73" t="s">
        <v>287</v>
      </c>
    </row>
    <row r="155" spans="1:1">
      <c r="A155" s="73" t="s">
        <v>288</v>
      </c>
    </row>
    <row r="156" spans="1:1">
      <c r="A156" s="73" t="s">
        <v>289</v>
      </c>
    </row>
    <row r="157" spans="1:1">
      <c r="A157" s="73" t="s">
        <v>290</v>
      </c>
    </row>
    <row r="158" spans="1:1">
      <c r="A158" s="73" t="s">
        <v>291</v>
      </c>
    </row>
    <row r="159" spans="1:1">
      <c r="A159" s="73" t="s">
        <v>292</v>
      </c>
    </row>
    <row r="160" spans="1:1">
      <c r="A160" s="74" t="s">
        <v>293</v>
      </c>
    </row>
    <row r="161" spans="1:1">
      <c r="A161" s="73" t="s">
        <v>294</v>
      </c>
    </row>
    <row r="162" spans="1:1">
      <c r="A162" s="73" t="s">
        <v>76</v>
      </c>
    </row>
    <row r="163" spans="1:1">
      <c r="A163" s="73" t="s">
        <v>46</v>
      </c>
    </row>
    <row r="164" spans="1:1">
      <c r="A164" s="73" t="s">
        <v>80</v>
      </c>
    </row>
    <row r="165" spans="1:1">
      <c r="A165" s="74" t="s">
        <v>56</v>
      </c>
    </row>
    <row r="166" spans="1:1">
      <c r="A166" s="73" t="s">
        <v>51</v>
      </c>
    </row>
    <row r="167" spans="1:1">
      <c r="A167" s="73" t="s">
        <v>295</v>
      </c>
    </row>
    <row r="168" spans="1:1">
      <c r="A168" s="73" t="s">
        <v>296</v>
      </c>
    </row>
    <row r="169" spans="1:1">
      <c r="A169" s="73" t="s">
        <v>71</v>
      </c>
    </row>
    <row r="170" spans="1:1">
      <c r="A170" s="73" t="s">
        <v>297</v>
      </c>
    </row>
    <row r="171" spans="1:1">
      <c r="A171" s="73" t="s">
        <v>298</v>
      </c>
    </row>
    <row r="172" spans="1:1">
      <c r="A172" s="73" t="s">
        <v>299</v>
      </c>
    </row>
    <row r="173" spans="1:1">
      <c r="A173" s="73" t="s">
        <v>300</v>
      </c>
    </row>
    <row r="174" spans="1:1">
      <c r="A174" s="73" t="s">
        <v>301</v>
      </c>
    </row>
    <row r="175" spans="1:1">
      <c r="A175" s="73" t="s">
        <v>302</v>
      </c>
    </row>
    <row r="176" spans="1:1">
      <c r="A176" s="73" t="s">
        <v>303</v>
      </c>
    </row>
    <row r="177" spans="1:1">
      <c r="A177" s="73" t="s">
        <v>304</v>
      </c>
    </row>
    <row r="178" spans="1:1">
      <c r="A178" s="73" t="s">
        <v>72</v>
      </c>
    </row>
    <row r="179" spans="1:1">
      <c r="A179" s="73" t="s">
        <v>47</v>
      </c>
    </row>
    <row r="180" spans="1:1">
      <c r="A180" s="73" t="s">
        <v>57</v>
      </c>
    </row>
    <row r="181" spans="1:1">
      <c r="A181" s="73" t="s">
        <v>77</v>
      </c>
    </row>
    <row r="182" spans="1:1">
      <c r="A182" s="73" t="s">
        <v>62</v>
      </c>
    </row>
    <row r="183" spans="1:1">
      <c r="A183" s="73" t="s">
        <v>305</v>
      </c>
    </row>
    <row r="184" spans="1:1">
      <c r="A184" s="73" t="s">
        <v>306</v>
      </c>
    </row>
    <row r="185" spans="1:1">
      <c r="A185" s="73" t="s">
        <v>307</v>
      </c>
    </row>
    <row r="186" spans="1:1">
      <c r="A186" s="73" t="s">
        <v>308</v>
      </c>
    </row>
    <row r="187" spans="1:1">
      <c r="A187" s="73" t="s">
        <v>309</v>
      </c>
    </row>
    <row r="188" spans="1:1">
      <c r="A188" s="73" t="s">
        <v>310</v>
      </c>
    </row>
    <row r="189" spans="1:1">
      <c r="A189" s="73" t="s">
        <v>311</v>
      </c>
    </row>
    <row r="190" spans="1:1">
      <c r="A190" s="73" t="s">
        <v>312</v>
      </c>
    </row>
    <row r="191" spans="1:1">
      <c r="A191" s="73" t="s">
        <v>313</v>
      </c>
    </row>
    <row r="192" spans="1:1">
      <c r="A192" s="73" t="s">
        <v>48</v>
      </c>
    </row>
    <row r="193" spans="1:1">
      <c r="A193" s="73" t="s">
        <v>314</v>
      </c>
    </row>
    <row r="194" spans="1:1">
      <c r="A194" s="73" t="s">
        <v>315</v>
      </c>
    </row>
    <row r="195" spans="1:1">
      <c r="A195" s="73" t="s">
        <v>316</v>
      </c>
    </row>
    <row r="196" spans="1:1">
      <c r="A196" s="73" t="s">
        <v>58</v>
      </c>
    </row>
    <row r="197" spans="1:1">
      <c r="A197" s="73" t="s">
        <v>68</v>
      </c>
    </row>
    <row r="198" spans="1:1">
      <c r="A198" s="73" t="s">
        <v>63</v>
      </c>
    </row>
    <row r="199" spans="1:1">
      <c r="A199" s="73" t="s">
        <v>73</v>
      </c>
    </row>
    <row r="200" spans="1:1">
      <c r="A200" s="73" t="s">
        <v>317</v>
      </c>
    </row>
    <row r="201" spans="1:1">
      <c r="A201" s="73" t="s">
        <v>318</v>
      </c>
    </row>
    <row r="202" spans="1:1">
      <c r="A202" s="73" t="s">
        <v>319</v>
      </c>
    </row>
    <row r="203" spans="1:1">
      <c r="A203" s="73" t="s">
        <v>320</v>
      </c>
    </row>
    <row r="204" spans="1:1">
      <c r="A204" s="73" t="s">
        <v>321</v>
      </c>
    </row>
    <row r="205" spans="1:1">
      <c r="A205" s="73" t="s">
        <v>322</v>
      </c>
    </row>
    <row r="206" spans="1:1">
      <c r="A206" s="73" t="s">
        <v>323</v>
      </c>
    </row>
    <row r="207" spans="1:1">
      <c r="A207" s="73" t="s">
        <v>324</v>
      </c>
    </row>
    <row r="208" spans="1:1">
      <c r="A208" s="73" t="s">
        <v>325</v>
      </c>
    </row>
    <row r="209" spans="1:1">
      <c r="A209" s="73" t="s">
        <v>326</v>
      </c>
    </row>
    <row r="210" spans="1:1">
      <c r="A210" s="73" t="s">
        <v>327</v>
      </c>
    </row>
    <row r="211" spans="1:1">
      <c r="A211" s="73" t="s">
        <v>328</v>
      </c>
    </row>
    <row r="212" spans="1:1">
      <c r="A212" s="73" t="s">
        <v>329</v>
      </c>
    </row>
    <row r="213" spans="1:1">
      <c r="A213" s="73" t="s">
        <v>330</v>
      </c>
    </row>
    <row r="214" spans="1:1">
      <c r="A214" s="73" t="s">
        <v>331</v>
      </c>
    </row>
    <row r="215" spans="1:1">
      <c r="A215" s="73" t="s">
        <v>332</v>
      </c>
    </row>
    <row r="216" spans="1:1">
      <c r="A216" s="73" t="s">
        <v>333</v>
      </c>
    </row>
    <row r="217" spans="1:1">
      <c r="A217" s="73" t="s">
        <v>334</v>
      </c>
    </row>
    <row r="218" spans="1:1">
      <c r="A218" s="73" t="s">
        <v>335</v>
      </c>
    </row>
    <row r="219" spans="1:1">
      <c r="A219" s="73" t="s">
        <v>336</v>
      </c>
    </row>
    <row r="220" spans="1:1">
      <c r="A220" s="73" t="s">
        <v>49</v>
      </c>
    </row>
    <row r="221" spans="1:1">
      <c r="A221" s="73" t="s">
        <v>59</v>
      </c>
    </row>
    <row r="222" spans="1:1">
      <c r="A222" s="73" t="s">
        <v>69</v>
      </c>
    </row>
    <row r="223" spans="1:1">
      <c r="A223" s="73" t="s">
        <v>64</v>
      </c>
    </row>
    <row r="224" spans="1:1">
      <c r="A224" s="73" t="s">
        <v>337</v>
      </c>
    </row>
    <row r="225" spans="1:1">
      <c r="A225" s="73" t="s">
        <v>54</v>
      </c>
    </row>
    <row r="226" spans="1:1">
      <c r="A226" s="73" t="s">
        <v>338</v>
      </c>
    </row>
    <row r="227" spans="1:1">
      <c r="A227" s="73" t="s">
        <v>74</v>
      </c>
    </row>
    <row r="228" spans="1:1">
      <c r="A228" s="74" t="s">
        <v>89</v>
      </c>
    </row>
    <row r="229" spans="1:1">
      <c r="A229" s="73" t="s">
        <v>99</v>
      </c>
    </row>
    <row r="230" spans="1:1">
      <c r="A230" s="73" t="s">
        <v>94</v>
      </c>
    </row>
    <row r="231" spans="1:1">
      <c r="A231" s="73" t="s">
        <v>114</v>
      </c>
    </row>
    <row r="232" spans="1:1">
      <c r="A232" s="73" t="s">
        <v>84</v>
      </c>
    </row>
    <row r="233" spans="1:1">
      <c r="A233" s="73" t="s">
        <v>109</v>
      </c>
    </row>
    <row r="234" spans="1:1">
      <c r="A234" s="73" t="s">
        <v>124</v>
      </c>
    </row>
    <row r="235" spans="1:1">
      <c r="A235" s="73" t="s">
        <v>339</v>
      </c>
    </row>
    <row r="236" spans="1:1">
      <c r="A236" s="73" t="s">
        <v>340</v>
      </c>
    </row>
    <row r="237" spans="1:1">
      <c r="A237" s="73" t="s">
        <v>341</v>
      </c>
    </row>
    <row r="238" spans="1:1">
      <c r="A238" s="73" t="s">
        <v>342</v>
      </c>
    </row>
    <row r="239" spans="1:1">
      <c r="A239" s="73" t="s">
        <v>343</v>
      </c>
    </row>
    <row r="240" spans="1:1">
      <c r="A240" s="73" t="s">
        <v>344</v>
      </c>
    </row>
    <row r="241" spans="1:1">
      <c r="A241" s="73" t="s">
        <v>345</v>
      </c>
    </row>
    <row r="242" spans="1:1">
      <c r="A242" s="73" t="s">
        <v>85</v>
      </c>
    </row>
    <row r="243" spans="1:1">
      <c r="A243" s="73" t="s">
        <v>90</v>
      </c>
    </row>
    <row r="244" spans="1:1">
      <c r="A244" s="73" t="s">
        <v>115</v>
      </c>
    </row>
    <row r="245" spans="1:1">
      <c r="A245" s="73" t="s">
        <v>95</v>
      </c>
    </row>
    <row r="246" spans="1:1">
      <c r="A246" s="73" t="s">
        <v>105</v>
      </c>
    </row>
    <row r="247" spans="1:1">
      <c r="A247" s="73" t="s">
        <v>346</v>
      </c>
    </row>
    <row r="248" spans="1:1">
      <c r="A248" s="73" t="s">
        <v>110</v>
      </c>
    </row>
    <row r="249" spans="1:1">
      <c r="A249" s="73" t="s">
        <v>347</v>
      </c>
    </row>
    <row r="250" spans="1:1">
      <c r="A250" s="73" t="s">
        <v>348</v>
      </c>
    </row>
    <row r="251" spans="1:1">
      <c r="A251" s="73" t="s">
        <v>349</v>
      </c>
    </row>
    <row r="252" spans="1:1">
      <c r="A252" s="73" t="s">
        <v>350</v>
      </c>
    </row>
    <row r="253" spans="1:1">
      <c r="A253" s="73" t="s">
        <v>351</v>
      </c>
    </row>
    <row r="254" spans="1:1">
      <c r="A254" s="73" t="s">
        <v>352</v>
      </c>
    </row>
    <row r="255" spans="1:1">
      <c r="A255" s="73" t="s">
        <v>353</v>
      </c>
    </row>
    <row r="256" spans="1:1">
      <c r="A256" s="73" t="s">
        <v>354</v>
      </c>
    </row>
    <row r="257" spans="1:1">
      <c r="A257" s="73" t="s">
        <v>355</v>
      </c>
    </row>
    <row r="258" spans="1:1">
      <c r="A258" s="73" t="s">
        <v>356</v>
      </c>
    </row>
    <row r="259" spans="1:1">
      <c r="A259" s="73" t="s">
        <v>121</v>
      </c>
    </row>
    <row r="260" spans="1:1">
      <c r="A260" s="73" t="s">
        <v>140</v>
      </c>
    </row>
    <row r="261" spans="1:1">
      <c r="A261" s="73" t="s">
        <v>137</v>
      </c>
    </row>
    <row r="262" spans="1:1">
      <c r="A262" s="73" t="s">
        <v>131</v>
      </c>
    </row>
    <row r="263" spans="1:1">
      <c r="A263" s="73" t="s">
        <v>357</v>
      </c>
    </row>
    <row r="264" spans="1:1">
      <c r="A264" s="73" t="s">
        <v>91</v>
      </c>
    </row>
    <row r="265" spans="1:1">
      <c r="A265" s="73" t="s">
        <v>101</v>
      </c>
    </row>
    <row r="266" spans="1:1">
      <c r="A266" s="73" t="s">
        <v>111</v>
      </c>
    </row>
    <row r="267" spans="1:1">
      <c r="A267" s="74" t="s">
        <v>128</v>
      </c>
    </row>
    <row r="268" spans="1:1">
      <c r="A268" s="73" t="s">
        <v>358</v>
      </c>
    </row>
    <row r="269" spans="1:1">
      <c r="A269" s="73" t="s">
        <v>359</v>
      </c>
    </row>
    <row r="270" spans="1:1">
      <c r="A270" s="73" t="s">
        <v>86</v>
      </c>
    </row>
    <row r="271" spans="1:1">
      <c r="A271" s="73" t="s">
        <v>96</v>
      </c>
    </row>
    <row r="272" spans="1:1">
      <c r="A272" s="73" t="s">
        <v>106</v>
      </c>
    </row>
    <row r="273" spans="1:1">
      <c r="A273" s="73" t="s">
        <v>360</v>
      </c>
    </row>
    <row r="274" spans="1:1">
      <c r="A274" s="73" t="s">
        <v>361</v>
      </c>
    </row>
    <row r="275" spans="1:1">
      <c r="A275" s="73" t="s">
        <v>362</v>
      </c>
    </row>
    <row r="276" spans="1:1">
      <c r="A276" s="73" t="s">
        <v>363</v>
      </c>
    </row>
    <row r="277" spans="1:1">
      <c r="A277" s="73" t="s">
        <v>364</v>
      </c>
    </row>
    <row r="278" spans="1:1">
      <c r="A278" s="73" t="s">
        <v>365</v>
      </c>
    </row>
    <row r="279" spans="1:1">
      <c r="A279" s="73" t="s">
        <v>366</v>
      </c>
    </row>
    <row r="280" spans="1:1">
      <c r="A280" s="73" t="s">
        <v>367</v>
      </c>
    </row>
    <row r="281" spans="1:1">
      <c r="A281" s="73" t="s">
        <v>368</v>
      </c>
    </row>
    <row r="282" spans="1:1">
      <c r="A282" s="73" t="s">
        <v>369</v>
      </c>
    </row>
    <row r="283" spans="1:1">
      <c r="A283" s="73" t="s">
        <v>370</v>
      </c>
    </row>
    <row r="284" spans="1:1">
      <c r="A284" s="73" t="s">
        <v>371</v>
      </c>
    </row>
    <row r="285" spans="1:1">
      <c r="A285" s="73" t="s">
        <v>372</v>
      </c>
    </row>
    <row r="286" spans="1:1">
      <c r="A286" s="73" t="s">
        <v>373</v>
      </c>
    </row>
    <row r="287" spans="1:1">
      <c r="A287" s="73" t="s">
        <v>374</v>
      </c>
    </row>
    <row r="288" spans="1:1">
      <c r="A288" s="73" t="s">
        <v>375</v>
      </c>
    </row>
    <row r="289" spans="1:1">
      <c r="A289" s="73" t="s">
        <v>376</v>
      </c>
    </row>
    <row r="290" spans="1:1">
      <c r="A290" s="73" t="s">
        <v>377</v>
      </c>
    </row>
    <row r="291" spans="1:1">
      <c r="A291" s="73" t="s">
        <v>378</v>
      </c>
    </row>
    <row r="292" spans="1:1">
      <c r="A292" s="73" t="s">
        <v>379</v>
      </c>
    </row>
    <row r="293" spans="1:1">
      <c r="A293" s="73" t="s">
        <v>380</v>
      </c>
    </row>
    <row r="294" spans="1:1">
      <c r="A294" s="73" t="s">
        <v>381</v>
      </c>
    </row>
    <row r="295" spans="1:1">
      <c r="A295" s="73" t="s">
        <v>141</v>
      </c>
    </row>
    <row r="296" spans="1:1">
      <c r="A296" s="73" t="s">
        <v>382</v>
      </c>
    </row>
    <row r="297" spans="1:1">
      <c r="A297" s="73" t="s">
        <v>87</v>
      </c>
    </row>
    <row r="298" spans="1:1">
      <c r="A298" s="73" t="s">
        <v>122</v>
      </c>
    </row>
    <row r="299" spans="1:1">
      <c r="A299" s="73" t="s">
        <v>107</v>
      </c>
    </row>
    <row r="300" spans="1:1">
      <c r="A300" s="73" t="s">
        <v>142</v>
      </c>
    </row>
    <row r="301" spans="1:1">
      <c r="A301" s="73" t="s">
        <v>383</v>
      </c>
    </row>
    <row r="302" spans="1:1">
      <c r="A302" s="74" t="s">
        <v>97</v>
      </c>
    </row>
    <row r="303" spans="1:1">
      <c r="A303" s="73" t="s">
        <v>126</v>
      </c>
    </row>
    <row r="304" spans="1:1">
      <c r="A304" s="73" t="s">
        <v>112</v>
      </c>
    </row>
    <row r="305" spans="1:1">
      <c r="A305" s="73" t="s">
        <v>132</v>
      </c>
    </row>
    <row r="306" spans="1:1">
      <c r="A306" s="73" t="s">
        <v>384</v>
      </c>
    </row>
    <row r="307" spans="1:1">
      <c r="A307" s="73" t="s">
        <v>385</v>
      </c>
    </row>
    <row r="308" spans="1:1">
      <c r="A308" s="73" t="s">
        <v>92</v>
      </c>
    </row>
    <row r="309" spans="1:1">
      <c r="A309" s="73" t="s">
        <v>117</v>
      </c>
    </row>
    <row r="310" spans="1:1">
      <c r="A310" s="73" t="s">
        <v>102</v>
      </c>
    </row>
    <row r="311" spans="1:1">
      <c r="A311" s="73" t="s">
        <v>386</v>
      </c>
    </row>
    <row r="312" spans="1:1">
      <c r="A312" s="73" t="s">
        <v>387</v>
      </c>
    </row>
    <row r="313" spans="1:1">
      <c r="A313" s="73" t="s">
        <v>388</v>
      </c>
    </row>
    <row r="314" spans="1:1">
      <c r="A314" s="73" t="s">
        <v>389</v>
      </c>
    </row>
    <row r="315" spans="1:1">
      <c r="A315" s="73" t="s">
        <v>390</v>
      </c>
    </row>
    <row r="316" spans="1:1">
      <c r="A316" s="73" t="s">
        <v>391</v>
      </c>
    </row>
    <row r="317" spans="1:1">
      <c r="A317" s="73" t="s">
        <v>392</v>
      </c>
    </row>
    <row r="318" spans="1:1">
      <c r="A318" s="73" t="s">
        <v>393</v>
      </c>
    </row>
    <row r="319" spans="1:1">
      <c r="A319" s="73" t="s">
        <v>394</v>
      </c>
    </row>
    <row r="320" spans="1:1">
      <c r="A320" s="73" t="s">
        <v>395</v>
      </c>
    </row>
    <row r="321" spans="1:1">
      <c r="A321" s="73" t="s">
        <v>396</v>
      </c>
    </row>
    <row r="322" spans="1:1">
      <c r="A322" s="73" t="s">
        <v>397</v>
      </c>
    </row>
    <row r="323" spans="1:1">
      <c r="A323" s="73" t="s">
        <v>398</v>
      </c>
    </row>
    <row r="324" spans="1:1">
      <c r="A324" s="73" t="s">
        <v>399</v>
      </c>
    </row>
    <row r="325" spans="1:1">
      <c r="A325" s="73" t="s">
        <v>400</v>
      </c>
    </row>
    <row r="326" spans="1:1">
      <c r="A326" s="73" t="s">
        <v>401</v>
      </c>
    </row>
    <row r="327" spans="1:1">
      <c r="A327" s="73" t="s">
        <v>402</v>
      </c>
    </row>
    <row r="328" spans="1:1">
      <c r="A328" s="73" t="s">
        <v>403</v>
      </c>
    </row>
    <row r="329" spans="1:1">
      <c r="A329" s="73" t="s">
        <v>404</v>
      </c>
    </row>
    <row r="330" spans="1:1">
      <c r="A330" s="73" t="s">
        <v>405</v>
      </c>
    </row>
    <row r="331" spans="1:1">
      <c r="A331" s="73" t="s">
        <v>406</v>
      </c>
    </row>
    <row r="332" spans="1:1">
      <c r="A332" s="74" t="s">
        <v>407</v>
      </c>
    </row>
    <row r="333" spans="1:1">
      <c r="A333" s="73" t="s">
        <v>408</v>
      </c>
    </row>
    <row r="334" spans="1:1">
      <c r="A334" s="73" t="s">
        <v>136</v>
      </c>
    </row>
    <row r="335" spans="1:1">
      <c r="A335" s="73" t="s">
        <v>409</v>
      </c>
    </row>
    <row r="336" spans="1:1">
      <c r="A336" s="73" t="s">
        <v>410</v>
      </c>
    </row>
    <row r="337" spans="1:1">
      <c r="A337" s="73" t="s">
        <v>411</v>
      </c>
    </row>
    <row r="338" spans="1:1">
      <c r="A338" s="73" t="s">
        <v>412</v>
      </c>
    </row>
    <row r="339" spans="1:1">
      <c r="A339" s="73" t="s">
        <v>413</v>
      </c>
    </row>
    <row r="340" spans="1:1">
      <c r="A340" s="73" t="s">
        <v>414</v>
      </c>
    </row>
    <row r="341" spans="1:1">
      <c r="A341" s="73" t="s">
        <v>415</v>
      </c>
    </row>
    <row r="342" spans="1:1">
      <c r="A342" s="73" t="s">
        <v>237</v>
      </c>
    </row>
    <row r="343" spans="1:1">
      <c r="A343" s="73" t="s">
        <v>416</v>
      </c>
    </row>
    <row r="344" spans="1:1">
      <c r="A344" s="73" t="s">
        <v>417</v>
      </c>
    </row>
    <row r="345" spans="1:1">
      <c r="A345" s="73" t="s">
        <v>418</v>
      </c>
    </row>
    <row r="346" spans="1:1">
      <c r="A346" s="73" t="s">
        <v>419</v>
      </c>
    </row>
    <row r="347" spans="1:1">
      <c r="A347" s="73" t="s">
        <v>133</v>
      </c>
    </row>
    <row r="348" spans="1:1">
      <c r="A348" s="73" t="s">
        <v>420</v>
      </c>
    </row>
    <row r="349" spans="1:1">
      <c r="A349" s="73" t="s">
        <v>127</v>
      </c>
    </row>
    <row r="350" spans="1:1">
      <c r="A350" s="73" t="s">
        <v>130</v>
      </c>
    </row>
    <row r="351" spans="1:1">
      <c r="A351" s="73" t="s">
        <v>93</v>
      </c>
    </row>
    <row r="352" spans="1:1">
      <c r="A352" s="73" t="s">
        <v>98</v>
      </c>
    </row>
    <row r="353" spans="1:1">
      <c r="A353" s="73" t="s">
        <v>118</v>
      </c>
    </row>
    <row r="354" spans="1:1">
      <c r="A354" s="73" t="s">
        <v>113</v>
      </c>
    </row>
    <row r="355" spans="1:1">
      <c r="A355" s="73" t="s">
        <v>88</v>
      </c>
    </row>
    <row r="356" spans="1:1">
      <c r="A356" s="73" t="s">
        <v>421</v>
      </c>
    </row>
    <row r="357" spans="1:1">
      <c r="A357" s="73" t="s">
        <v>123</v>
      </c>
    </row>
    <row r="358" spans="1:1">
      <c r="A358" s="73" t="s">
        <v>30</v>
      </c>
    </row>
    <row r="359" spans="1:1">
      <c r="A359" s="73" t="s">
        <v>22</v>
      </c>
    </row>
    <row r="360" spans="1:1">
      <c r="A360" s="73" t="s">
        <v>17</v>
      </c>
    </row>
    <row r="361" spans="1:1">
      <c r="A361" s="73" t="s">
        <v>38</v>
      </c>
    </row>
    <row r="362" spans="1:1">
      <c r="A362" s="73" t="s">
        <v>26</v>
      </c>
    </row>
    <row r="363" spans="1:1">
      <c r="A363" s="73" t="s">
        <v>11</v>
      </c>
    </row>
    <row r="364" spans="1:1">
      <c r="A364" s="73" t="s">
        <v>34</v>
      </c>
    </row>
    <row r="365" spans="1:1">
      <c r="A365" s="73" t="s">
        <v>422</v>
      </c>
    </row>
    <row r="366" spans="1:1">
      <c r="A366" s="73" t="s">
        <v>423</v>
      </c>
    </row>
    <row r="367" spans="1:1">
      <c r="A367" s="73" t="s">
        <v>424</v>
      </c>
    </row>
    <row r="368" spans="1:1">
      <c r="A368" s="73" t="s">
        <v>425</v>
      </c>
    </row>
    <row r="369" spans="1:1">
      <c r="A369" s="73" t="s">
        <v>426</v>
      </c>
    </row>
    <row r="370" spans="1:1">
      <c r="A370" s="73" t="s">
        <v>427</v>
      </c>
    </row>
    <row r="371" spans="1:1">
      <c r="A371" s="73" t="s">
        <v>428</v>
      </c>
    </row>
    <row r="372" spans="1:1">
      <c r="A372" s="73" t="s">
        <v>429</v>
      </c>
    </row>
    <row r="373" spans="1:1">
      <c r="A373" s="73" t="s">
        <v>27</v>
      </c>
    </row>
    <row r="374" spans="1:1">
      <c r="A374" s="73" t="s">
        <v>23</v>
      </c>
    </row>
    <row r="375" spans="1:1">
      <c r="A375" s="73" t="s">
        <v>31</v>
      </c>
    </row>
    <row r="376" spans="1:1">
      <c r="A376" s="73" t="s">
        <v>13</v>
      </c>
    </row>
    <row r="377" spans="1:1">
      <c r="A377" s="73" t="s">
        <v>35</v>
      </c>
    </row>
    <row r="378" spans="1:1">
      <c r="A378" s="73" t="s">
        <v>18</v>
      </c>
    </row>
    <row r="379" spans="1:1">
      <c r="A379" s="73" t="s">
        <v>430</v>
      </c>
    </row>
    <row r="380" spans="1:1">
      <c r="A380" s="73" t="s">
        <v>431</v>
      </c>
    </row>
    <row r="381" spans="1:1">
      <c r="A381" s="73" t="s">
        <v>432</v>
      </c>
    </row>
    <row r="382" spans="1:1">
      <c r="A382" s="73" t="s">
        <v>433</v>
      </c>
    </row>
    <row r="383" spans="1:1">
      <c r="A383" s="73" t="s">
        <v>434</v>
      </c>
    </row>
    <row r="384" spans="1:1">
      <c r="A384" s="73" t="s">
        <v>435</v>
      </c>
    </row>
    <row r="385" spans="1:1">
      <c r="A385" s="73" t="s">
        <v>436</v>
      </c>
    </row>
    <row r="386" spans="1:1">
      <c r="A386" s="73" t="s">
        <v>437</v>
      </c>
    </row>
    <row r="387" spans="1:1">
      <c r="A387" s="73" t="s">
        <v>438</v>
      </c>
    </row>
    <row r="388" spans="1:1">
      <c r="A388" s="73" t="s">
        <v>36</v>
      </c>
    </row>
    <row r="389" spans="1:1">
      <c r="A389" s="73" t="s">
        <v>39</v>
      </c>
    </row>
    <row r="390" spans="1:1">
      <c r="A390" s="73" t="s">
        <v>439</v>
      </c>
    </row>
    <row r="391" spans="1:1">
      <c r="A391" s="73" t="s">
        <v>14</v>
      </c>
    </row>
    <row r="392" spans="1:1">
      <c r="A392" s="73" t="s">
        <v>19</v>
      </c>
    </row>
    <row r="393" spans="1:1">
      <c r="A393" s="73" t="s">
        <v>32</v>
      </c>
    </row>
    <row r="394" spans="1:1">
      <c r="A394" s="73" t="s">
        <v>28</v>
      </c>
    </row>
    <row r="395" spans="1:1">
      <c r="A395" s="73" t="s">
        <v>24</v>
      </c>
    </row>
    <row r="396" spans="1:1">
      <c r="A396" s="73" t="s">
        <v>440</v>
      </c>
    </row>
    <row r="397" spans="1:1">
      <c r="A397" s="73" t="s">
        <v>441</v>
      </c>
    </row>
    <row r="398" spans="1:1">
      <c r="A398" s="73" t="s">
        <v>442</v>
      </c>
    </row>
    <row r="399" spans="1:1">
      <c r="A399" s="73" t="s">
        <v>443</v>
      </c>
    </row>
    <row r="400" spans="1:1">
      <c r="A400" s="73" t="s">
        <v>444</v>
      </c>
    </row>
    <row r="401" spans="1:1">
      <c r="A401" s="73" t="s">
        <v>445</v>
      </c>
    </row>
    <row r="402" spans="1:1">
      <c r="A402" s="73" t="s">
        <v>446</v>
      </c>
    </row>
    <row r="403" spans="1:1">
      <c r="A403" s="73" t="s">
        <v>447</v>
      </c>
    </row>
    <row r="404" spans="1:1">
      <c r="A404" s="73" t="s">
        <v>448</v>
      </c>
    </row>
    <row r="405" spans="1:1">
      <c r="A405" s="73" t="s">
        <v>449</v>
      </c>
    </row>
    <row r="406" spans="1:1">
      <c r="A406" s="73" t="s">
        <v>37</v>
      </c>
    </row>
    <row r="407" spans="1:1">
      <c r="A407" s="73" t="s">
        <v>15</v>
      </c>
    </row>
    <row r="408" spans="1:1">
      <c r="A408" s="73" t="s">
        <v>33</v>
      </c>
    </row>
    <row r="409" spans="1:1">
      <c r="A409" s="73" t="s">
        <v>20</v>
      </c>
    </row>
    <row r="410" spans="1:1">
      <c r="A410" s="73" t="s">
        <v>25</v>
      </c>
    </row>
    <row r="411" spans="1:1">
      <c r="A411" s="73" t="s">
        <v>29</v>
      </c>
    </row>
    <row r="412" spans="1:1">
      <c r="A412" s="73" t="s">
        <v>450</v>
      </c>
    </row>
    <row r="413" spans="1:1">
      <c r="A413" s="73" t="s">
        <v>451</v>
      </c>
    </row>
    <row r="414" spans="1:1">
      <c r="A414" s="73" t="s">
        <v>452</v>
      </c>
    </row>
    <row r="415" spans="1:1">
      <c r="A415" s="73" t="s">
        <v>453</v>
      </c>
    </row>
    <row r="416" spans="1:1">
      <c r="A416" s="73" t="s">
        <v>454</v>
      </c>
    </row>
    <row r="417" spans="1:1">
      <c r="A417" s="73" t="s">
        <v>455</v>
      </c>
    </row>
    <row r="418" spans="1:1">
      <c r="A418" s="73" t="s">
        <v>456</v>
      </c>
    </row>
    <row r="419" spans="1:1">
      <c r="A419" s="73" t="s">
        <v>457</v>
      </c>
    </row>
    <row r="420" spans="1:1">
      <c r="A420" s="73" t="s">
        <v>458</v>
      </c>
    </row>
    <row r="421" spans="1:1">
      <c r="A421" s="73" t="s">
        <v>459</v>
      </c>
    </row>
    <row r="422" spans="1:1">
      <c r="A422" s="73" t="s">
        <v>460</v>
      </c>
    </row>
    <row r="423" spans="1:1">
      <c r="A423" s="73" t="s">
        <v>237</v>
      </c>
    </row>
    <row r="424" spans="1:1">
      <c r="A424" s="73" t="s">
        <v>461</v>
      </c>
    </row>
    <row r="425" spans="1:1">
      <c r="A425" s="73" t="s">
        <v>462</v>
      </c>
    </row>
    <row r="426" spans="1:1">
      <c r="A426" s="73" t="s">
        <v>463</v>
      </c>
    </row>
    <row r="427" spans="1:1">
      <c r="A427" s="73" t="s">
        <v>464</v>
      </c>
    </row>
    <row r="428" spans="1:1">
      <c r="A428" s="73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Artes Visuales</vt:lpstr>
      <vt:lpstr>Artes Escénicas</vt:lpstr>
      <vt:lpstr>Artes Musicales</vt:lpstr>
      <vt:lpstr>Diseño Gráfico</vt:lpstr>
      <vt:lpstr>Diseño de Interiores</vt:lpstr>
      <vt:lpstr>Hoja 1</vt:lpstr>
      <vt:lpstr>Asignaturas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PRISCILA VERONICA TOGRA MONTALVAN</cp:lastModifiedBy>
  <dcterms:created xsi:type="dcterms:W3CDTF">2021-09-07T14:31:25Z</dcterms:created>
  <dcterms:modified xsi:type="dcterms:W3CDTF">2021-09-10T19:55:05Z</dcterms:modified>
</cp:coreProperties>
</file>